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orp.lan\public\Проекты и совместная работа\МЕБЕЛЬ_Маркетинг\Руматик\Продукты\Технологический расчет\"/>
    </mc:Choice>
  </mc:AlternateContent>
  <xr:revisionPtr revIDLastSave="0" documentId="13_ncr:1_{3CFAA21F-C9AF-4EC7-B5D8-49D73A6438F4}" xr6:coauthVersionLast="47" xr6:coauthVersionMax="47" xr10:uidLastSave="{00000000-0000-0000-0000-000000000000}"/>
  <bookViews>
    <workbookView xWindow="-108" yWindow="-108" windowWidth="23256" windowHeight="12576" xr2:uid="{00000000-000D-0000-FFFF-FFFF00000000}"/>
  </bookViews>
  <sheets>
    <sheet name="ТЗ" sheetId="1" r:id="rId1"/>
    <sheet name="ЛДСП Югра" sheetId="2" r:id="rId2"/>
    <sheet name="ЛДСП Кроношпан" sheetId="3" r:id="rId3"/>
    <sheet name="ЛДСП Эггер" sheetId="4" r:id="rId4"/>
    <sheet name="TSS Cleaf" sheetId="5" r:id="rId5"/>
    <sheet name="Пленки ПВХ" sheetId="6" r:id="rId6"/>
    <sheet name="Столешницы Slotex" sheetId="8" r:id="rId7"/>
    <sheet name="Столешницы Скиф" sheetId="7" r:id="rId8"/>
  </sheets>
  <definedNames>
    <definedName name="_xlnm.Print_Area" localSheetId="0">ТЗ!$A$1:$G$283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<sst xmlns="http://schemas.openxmlformats.org/spreadsheetml/2006/main" count="1821" uniqueCount="745">
  <si>
    <t>Кухня</t>
  </si>
  <si>
    <t>Шкаф распашной</t>
  </si>
  <si>
    <t>Шкаф-купе</t>
  </si>
  <si>
    <t>Тумба</t>
  </si>
  <si>
    <t>Комод</t>
  </si>
  <si>
    <t>Стеллаж</t>
  </si>
  <si>
    <t>Рабочий стол</t>
  </si>
  <si>
    <t>Журнальный стол</t>
  </si>
  <si>
    <t>Нестандартные конструкции</t>
  </si>
  <si>
    <t>Укажите категорию мебели, которую вы хотите спроектировать:</t>
  </si>
  <si>
    <t>ЛДСП Югра</t>
  </si>
  <si>
    <t>ЛДСП Кроношпан</t>
  </si>
  <si>
    <t>ЛДСП Egger</t>
  </si>
  <si>
    <t>TSS Cleaf</t>
  </si>
  <si>
    <t>МДФ</t>
  </si>
  <si>
    <t>МДФ в пленке ПВХ</t>
  </si>
  <si>
    <t>МДФ в эмали</t>
  </si>
  <si>
    <t>Комбинированные</t>
  </si>
  <si>
    <t>Стекло</t>
  </si>
  <si>
    <t>Требуется фрезеровка (укажите какая):</t>
  </si>
  <si>
    <t>Ручки-кнопки</t>
  </si>
  <si>
    <t>Ручки- профили</t>
  </si>
  <si>
    <t>Ручки-скобы</t>
  </si>
  <si>
    <t>Торцевые ручки</t>
  </si>
  <si>
    <t>Ручки-рейлинги</t>
  </si>
  <si>
    <t>Без лицевой фурнитуры</t>
  </si>
  <si>
    <t>Предпочтительная лицевая фурнитура:</t>
  </si>
  <si>
    <t>Предпочтительный материал корпуса:</t>
  </si>
  <si>
    <t>Предпочтительные выдвижные механизмы:</t>
  </si>
  <si>
    <t>Ящики</t>
  </si>
  <si>
    <t>Роликовые направляющие</t>
  </si>
  <si>
    <t>Шариковые направляющие</t>
  </si>
  <si>
    <t>Полное выдвижение/Частичное выдвижение</t>
  </si>
  <si>
    <t>Скрытый монтаж/Открытй монтаж</t>
  </si>
  <si>
    <t>Традиционная боковина/Прямая боковина</t>
  </si>
  <si>
    <t>Система PUSH от нажатия</t>
  </si>
  <si>
    <t>Метабоксы</t>
  </si>
  <si>
    <t>Высокая/Средняя/Низкая боковина</t>
  </si>
  <si>
    <t>Предпочтительные крепежная фурнитура:</t>
  </si>
  <si>
    <t>С доводчиком/Без доводчика</t>
  </si>
  <si>
    <t>Для ЛДСП</t>
  </si>
  <si>
    <t>Для стеклянных фасадов</t>
  </si>
  <si>
    <t>Для алюминиевых профилей</t>
  </si>
  <si>
    <t>Петли вкладные</t>
  </si>
  <si>
    <t>Петли накладные</t>
  </si>
  <si>
    <t>Петли полувкладные</t>
  </si>
  <si>
    <t>Угол открывания: _________________________</t>
  </si>
  <si>
    <t>________________________________________</t>
  </si>
  <si>
    <t xml:space="preserve">Укажите цвет/цвета декора: </t>
  </si>
  <si>
    <t xml:space="preserve">Укажите цвет/цвета декора/покрытия: </t>
  </si>
  <si>
    <t>Техническое задание 
на проектирование мебели</t>
  </si>
  <si>
    <t>Дата:</t>
  </si>
  <si>
    <t>ФИО заказчика:</t>
  </si>
  <si>
    <t>Контактный телефон заказчика:</t>
  </si>
  <si>
    <t>Контактный e-mail заказчика:</t>
  </si>
  <si>
    <t xml:space="preserve">Комментарии: </t>
  </si>
  <si>
    <t>Комментарии:</t>
  </si>
  <si>
    <t>Кромка</t>
  </si>
  <si>
    <t>4мм</t>
  </si>
  <si>
    <t>0,8мм</t>
  </si>
  <si>
    <t>2мм</t>
  </si>
  <si>
    <t>Применение PUR-технологии</t>
  </si>
  <si>
    <t>Предпочитаемые профильные системы:</t>
  </si>
  <si>
    <t>Фасады с алюминиевом профиле</t>
  </si>
  <si>
    <t>Тип профиля: ___________________________________________</t>
  </si>
  <si>
    <t>_____________________________________</t>
  </si>
  <si>
    <r>
      <t>Предпочтительный материал фасадов</t>
    </r>
    <r>
      <rPr>
        <b/>
        <i/>
        <sz val="11"/>
        <color theme="1"/>
        <rFont val="Calibri"/>
        <family val="2"/>
        <charset val="204"/>
        <scheme val="minor"/>
      </rPr>
      <t xml:space="preserve"> (или вставки в шкаф-купе)</t>
    </r>
    <r>
      <rPr>
        <b/>
        <sz val="11"/>
        <color theme="1"/>
        <rFont val="Calibri"/>
        <family val="2"/>
        <charset val="204"/>
        <scheme val="minor"/>
      </rPr>
      <t>:</t>
    </r>
  </si>
  <si>
    <t>Aristo</t>
  </si>
  <si>
    <t>Stern</t>
  </si>
  <si>
    <t>Absolut</t>
  </si>
  <si>
    <t>Опоры</t>
  </si>
  <si>
    <t>Крючки</t>
  </si>
  <si>
    <t>Замки</t>
  </si>
  <si>
    <t>Предпочитаемые функциональное наполнение:</t>
  </si>
  <si>
    <t>Толщина материала</t>
  </si>
  <si>
    <t>22/25</t>
  </si>
  <si>
    <t>8/10</t>
  </si>
  <si>
    <t>Толщина материала (ЛДСП/TSS)</t>
  </si>
  <si>
    <t>Толщина материала (МДФ)</t>
  </si>
  <si>
    <t>16</t>
  </si>
  <si>
    <t>Укажите необходимость доп.фурнитуры:</t>
  </si>
  <si>
    <t>Выдвижные корзины</t>
  </si>
  <si>
    <t>Сушки для посуды</t>
  </si>
  <si>
    <t>Газлифты</t>
  </si>
  <si>
    <t>Штанги</t>
  </si>
  <si>
    <t>Навесы</t>
  </si>
  <si>
    <t>Полкодержатели</t>
  </si>
  <si>
    <t>Другое:</t>
  </si>
  <si>
    <t>_________________________________________________</t>
  </si>
  <si>
    <t>Поддоны</t>
  </si>
  <si>
    <t>Навесные полки</t>
  </si>
  <si>
    <t>Укажите цвет профиля:</t>
  </si>
  <si>
    <t>Укажите цвет фурнитуры:</t>
  </si>
  <si>
    <t>Укажите цвет:</t>
  </si>
  <si>
    <t>Выбор столешницы:</t>
  </si>
  <si>
    <t>Торговая марка Скиф</t>
  </si>
  <si>
    <t>Панели Скиф</t>
  </si>
  <si>
    <t>Выбор стеновой панели:</t>
  </si>
  <si>
    <t>Альбико-панели</t>
  </si>
  <si>
    <t>Укажите цвет декора: _________________________________</t>
  </si>
  <si>
    <t>Укажите цвет декора: _______________________________</t>
  </si>
  <si>
    <t>Гардеробная система Aristo</t>
  </si>
  <si>
    <t>Стеллажная система Aristo</t>
  </si>
  <si>
    <t>Сетчаные корзины и полки Найди</t>
  </si>
  <si>
    <t>Найди Home space</t>
  </si>
  <si>
    <t>* обязательным является наличие приложения к ТЗ - чертеж изделия с указанием размеров</t>
  </si>
  <si>
    <t>Потребность в плинтусе</t>
  </si>
  <si>
    <t>Потребность в световом оборудовании</t>
  </si>
  <si>
    <t>Глубина выдвижения 250</t>
  </si>
  <si>
    <t>Глубина выдвижения 300</t>
  </si>
  <si>
    <t>Глубина выдвижения 350</t>
  </si>
  <si>
    <t>Глубина выдвижения 400</t>
  </si>
  <si>
    <t>Глубина выдвижения 450</t>
  </si>
  <si>
    <t>Глубина выдвижения 500</t>
  </si>
  <si>
    <t>Глубина выдвижения 550</t>
  </si>
  <si>
    <r>
      <t>Кромка</t>
    </r>
    <r>
      <rPr>
        <i/>
        <sz val="11"/>
        <color theme="1"/>
        <rFont val="Calibri"/>
        <family val="2"/>
        <charset val="204"/>
        <scheme val="minor"/>
      </rPr>
      <t xml:space="preserve"> </t>
    </r>
    <r>
      <rPr>
        <b/>
        <sz val="11"/>
        <color theme="1"/>
        <rFont val="Calibri"/>
        <family val="2"/>
        <charset val="204"/>
        <scheme val="minor"/>
      </rPr>
      <t>(ЛДСП/TSS)</t>
    </r>
  </si>
  <si>
    <t>Толщина 26мм</t>
  </si>
  <si>
    <t>Толщина 38мм</t>
  </si>
  <si>
    <t>Торговая марка Slotex 40мм</t>
  </si>
  <si>
    <t xml:space="preserve">Панели Slotex </t>
  </si>
  <si>
    <t>Номенклатура</t>
  </si>
  <si>
    <t>Характеристика</t>
  </si>
  <si>
    <t>ЛДСП Югра 10 мм 2750х1830</t>
  </si>
  <si>
    <t>Белый</t>
  </si>
  <si>
    <t>Ясень Шимо светлый</t>
  </si>
  <si>
    <t>Дуб Сонома светлая</t>
  </si>
  <si>
    <t>Серый</t>
  </si>
  <si>
    <t>Венге Линум</t>
  </si>
  <si>
    <t>Бодега Светлая</t>
  </si>
  <si>
    <t>Дуб Девон</t>
  </si>
  <si>
    <t>Ноче Гварнери</t>
  </si>
  <si>
    <t>Вишня Оксфорд</t>
  </si>
  <si>
    <t>Клен Танзау</t>
  </si>
  <si>
    <t>Бежевый</t>
  </si>
  <si>
    <t>Белый древесные поры</t>
  </si>
  <si>
    <t>Алюминий</t>
  </si>
  <si>
    <t>Дуб Вотан</t>
  </si>
  <si>
    <t>Дуб Шамони Туя</t>
  </si>
  <si>
    <t>Сосна Санторини светлая</t>
  </si>
  <si>
    <t>Ясень Анкор светлый</t>
  </si>
  <si>
    <t>ЛДСП Югра 16 мм 2750х1830</t>
  </si>
  <si>
    <t>Сосна Санторини Светлая</t>
  </si>
  <si>
    <t>Персеполь темный</t>
  </si>
  <si>
    <t>Кашемир серый</t>
  </si>
  <si>
    <t>Капучино</t>
  </si>
  <si>
    <t>Графит</t>
  </si>
  <si>
    <t>Бирюза</t>
  </si>
  <si>
    <t>Дуб Каньон Монумент</t>
  </si>
  <si>
    <t>Бук Бавария светлый</t>
  </si>
  <si>
    <t>Ясень Шимо темный</t>
  </si>
  <si>
    <t>Черный</t>
  </si>
  <si>
    <t>Лайм</t>
  </si>
  <si>
    <t>Фисташковый</t>
  </si>
  <si>
    <t>Ноче Экко</t>
  </si>
  <si>
    <t>Фиолет, Р</t>
  </si>
  <si>
    <t>Желтый</t>
  </si>
  <si>
    <t>Голубой</t>
  </si>
  <si>
    <t>Оранжевый</t>
  </si>
  <si>
    <t>Красный</t>
  </si>
  <si>
    <t>Белый гладкий</t>
  </si>
  <si>
    <t>Каспий светлый</t>
  </si>
  <si>
    <t>Каспий тёмный</t>
  </si>
  <si>
    <t>Цемент светлый</t>
  </si>
  <si>
    <t>Цемент темный</t>
  </si>
  <si>
    <t>ЛДСП Югра 22 мм 2750х1830</t>
  </si>
  <si>
    <t>Характеристика номенклатуры</t>
  </si>
  <si>
    <t>ЛДСП Кроношпан 10 мм 2500х1830</t>
  </si>
  <si>
    <t>Белый, 0101 PE шагрень</t>
  </si>
  <si>
    <t>Белый, 0101 SM гладкий</t>
  </si>
  <si>
    <t>Бодега Светлый, 5646 SN</t>
  </si>
  <si>
    <t>Венге Линум/Дуб Венге, 6495 PR</t>
  </si>
  <si>
    <t>Дуб Крафт Белый, К001 PW</t>
  </si>
  <si>
    <t>Дуб Крафт Золотой, К003 PW</t>
  </si>
  <si>
    <t>Дуб Крафт Серый, К002 PW</t>
  </si>
  <si>
    <t>ЛДСП Кроношпан 10 мм 2800х2070</t>
  </si>
  <si>
    <t>Дуб Девон/Молочн, 8622 PR</t>
  </si>
  <si>
    <t>Дуб Сонома, 3025 PR</t>
  </si>
  <si>
    <t>Ясень Шимо Светлый, 3356 PR</t>
  </si>
  <si>
    <t>Ясень Шимо Темный, 3357 PR</t>
  </si>
  <si>
    <t>ЛДСП Кроношпан 16 мм 2500х1830</t>
  </si>
  <si>
    <t>Артвуд Светлый, К083 SN</t>
  </si>
  <si>
    <t>Белый бриллиант, 8681 SM</t>
  </si>
  <si>
    <t>Белый снег, 8685 SM</t>
  </si>
  <si>
    <t>Белый, 0101 PR текстура</t>
  </si>
  <si>
    <t>Вишня Оксфорд, 0088 PR</t>
  </si>
  <si>
    <t>Гикори Рокфорд Светлый, К085 PW</t>
  </si>
  <si>
    <t>Глиняный серый, К096 SU</t>
  </si>
  <si>
    <t>Дуб Девон/молоч, 8622 PR</t>
  </si>
  <si>
    <t>Орех Гварнери, 9455 PR</t>
  </si>
  <si>
    <t>Черный, 0190 PЕ</t>
  </si>
  <si>
    <t>Ясень шимо свет, 3356 PR</t>
  </si>
  <si>
    <t>Ясень шимо темн, 3357 PR</t>
  </si>
  <si>
    <t>ЛДСП Кроношпан 16 мм 2800х2070</t>
  </si>
  <si>
    <t>Ательер Светлый, 4298 SU</t>
  </si>
  <si>
    <t>Белый Бриллиант, 8681 SM</t>
  </si>
  <si>
    <t>Железный камень, К352 RT</t>
  </si>
  <si>
    <t>Сатин, 7045 PE</t>
  </si>
  <si>
    <t>Серый графит, 0162 РЕ</t>
  </si>
  <si>
    <t>Серый, 0112 РЕ</t>
  </si>
  <si>
    <t>Слоновая кость, 0514 РЕ</t>
  </si>
  <si>
    <t>Шёлковый Камень, К349 RT</t>
  </si>
  <si>
    <t>Ясень Шимо светлый, 3356 PR</t>
  </si>
  <si>
    <t>Ясень Шимо темный, 3357 PR</t>
  </si>
  <si>
    <t>ЛДСП Кроношпан 22 мм 2500х1830</t>
  </si>
  <si>
    <t>Складская программа ЛДСП Кроношпан</t>
  </si>
  <si>
    <t>Толщина 10мм</t>
  </si>
  <si>
    <t>Толщина 16мм</t>
  </si>
  <si>
    <t>Толщина 22мм</t>
  </si>
  <si>
    <t>Складская программа ЛДСП Югра</t>
  </si>
  <si>
    <t>Акация Лэйклэнд светлая, H1277 ST9</t>
  </si>
  <si>
    <t>Бежевый песок, U156 ST9</t>
  </si>
  <si>
    <t>Белый платиновый, W980 SM</t>
  </si>
  <si>
    <t>Бетон Чикаго светло-серый, F186 ST9</t>
  </si>
  <si>
    <t>Дуб Галифакс натуральный, H1180 ST37</t>
  </si>
  <si>
    <t>Белый Альпийский, W1100 ST9</t>
  </si>
  <si>
    <t>Ясень Наварра, H1250 ST36</t>
  </si>
  <si>
    <t>Дуб Бардолино натуральный, 1145 ST10</t>
  </si>
  <si>
    <t>Дуб Канзас коричневый, H1113 ST10</t>
  </si>
  <si>
    <t>Серый перламутровый, U763 ST9</t>
  </si>
  <si>
    <t>Хромикс белый, F637 ST16</t>
  </si>
  <si>
    <t>Альпийское озеро, U504 ST9</t>
  </si>
  <si>
    <t>Арктика серый, U788 ST9</t>
  </si>
  <si>
    <t>Бежевый, U200 ST9</t>
  </si>
  <si>
    <t>Белый базовый, W908 SM</t>
  </si>
  <si>
    <t>Белый премиум, W1000 ST38</t>
  </si>
  <si>
    <t>Белый премиум, W1000 ST9</t>
  </si>
  <si>
    <t>Бетон Чикаго светло-cерый, F186 ST9</t>
  </si>
  <si>
    <t>Бетон Чикаго темно-cерый, F187 ST9</t>
  </si>
  <si>
    <t>Гикори натуральный, H3730 ST10</t>
  </si>
  <si>
    <t>Диамант серый, U963 ST9</t>
  </si>
  <si>
    <t>Древесина графит, Н1123 ST22</t>
  </si>
  <si>
    <t>Дуб Галифакс натуральный, Н1180 ST37</t>
  </si>
  <si>
    <t>Дуб Галифакс табак, Н1181 ST37</t>
  </si>
  <si>
    <t>Дуб Гамильтон натуральный, Н3303 ST10</t>
  </si>
  <si>
    <t>Дуб Кендал коньяк, H3398 ST12</t>
  </si>
  <si>
    <t>Дуб Кендал натуральный, H3170 ST12</t>
  </si>
  <si>
    <t>Дуб Корбридж натуральный, H3395 ST12</t>
  </si>
  <si>
    <t>Дуб Корбридж серый, 3156 ST12</t>
  </si>
  <si>
    <t>Дуб Небраска натуральный, H3331 ST10</t>
  </si>
  <si>
    <t>Дуб Сорано чёрно-коричневый, H1137 ST12</t>
  </si>
  <si>
    <t>Дуб Шерман коньяк коричневый, H1344 ST32</t>
  </si>
  <si>
    <t>Камень Пьетра Гриджиа чёрный, F206 ST9</t>
  </si>
  <si>
    <t>Кашемир серый, U702 ST9</t>
  </si>
  <si>
    <t>Мрамор Каррара белый, F204 ST9</t>
  </si>
  <si>
    <t>Оникс серый, U960 ST9</t>
  </si>
  <si>
    <t>Орех Дижон натуральный, H3734 ST9</t>
  </si>
  <si>
    <t>Пихта Брамберг, H1487 ST22</t>
  </si>
  <si>
    <t>Розовый антик, U325 ST9</t>
  </si>
  <si>
    <t>Светло-серый, U708 ST9</t>
  </si>
  <si>
    <t>Сосна Аланд полярная, Н3433 ST22</t>
  </si>
  <si>
    <t>Чёрный графит, U961 ST19</t>
  </si>
  <si>
    <t>Дуб Гладстоун песочный, H3309 ST28</t>
  </si>
  <si>
    <t>Карамель нюд U830/ST9</t>
  </si>
  <si>
    <t>Клен сахарный шампань H3860/ST9</t>
  </si>
  <si>
    <t>Дуб Галифакс олово, H3176 ST37</t>
  </si>
  <si>
    <t>Серый камень, U727 ST9</t>
  </si>
  <si>
    <t>Белый Премиум W1000/ST9</t>
  </si>
  <si>
    <t>ЛДСП Egger 10 мм 2800х2070</t>
  </si>
  <si>
    <t>ЛДСП Egger 16 мм 2800х2070</t>
  </si>
  <si>
    <t>ЛДСП Egger 25 мм 2800х2070</t>
  </si>
  <si>
    <t>Толщина 25мм</t>
  </si>
  <si>
    <t>Складская программа ЛДСП Egger</t>
  </si>
  <si>
    <t>TSS Cleaf 18 мм 2800х2070</t>
  </si>
  <si>
    <t>TSS Cleaf 8 мм 2800х2070</t>
  </si>
  <si>
    <t>Толщина 8мм</t>
  </si>
  <si>
    <t>Толщина 19мм</t>
  </si>
  <si>
    <t>Толщина 18мм</t>
  </si>
  <si>
    <t>Складская программа TSS Cleaf</t>
  </si>
  <si>
    <t xml:space="preserve">TSS CLEAF ARES FB03 BETON </t>
  </si>
  <si>
    <t xml:space="preserve">TSS CLEAF ARES FB11 NO NAME </t>
  </si>
  <si>
    <t xml:space="preserve">TSS CLEAF ARES FB67 GROTTO </t>
  </si>
  <si>
    <t xml:space="preserve">TSS CLEAF ARES FB68 NO NAME </t>
  </si>
  <si>
    <t>TSS CLEAF ARES FB48 EOLO</t>
  </si>
  <si>
    <t>TSS CLEAF ARES UB36 NO NAME</t>
  </si>
  <si>
    <t>TSS CLEAF AZIMUT S040 NO NAME</t>
  </si>
  <si>
    <t>TSS CLEAF ENGADINA B073 BIANCO</t>
  </si>
  <si>
    <t>TSS CLEAF ENGADINA S060 ADULA</t>
  </si>
  <si>
    <t>TSS CLEAF ENGADINA S063 MARRONE NOCE</t>
  </si>
  <si>
    <t>TSS CLEAF ENGADINA S062 CREMA</t>
  </si>
  <si>
    <t>TSS CLEAF ENGADINA S061 BEVERIN</t>
  </si>
  <si>
    <t xml:space="preserve">TSS CLEAF ENGADINA S064 NERA NOCE </t>
  </si>
  <si>
    <t xml:space="preserve">TSS CLEAF GETA S162 NO NAME </t>
  </si>
  <si>
    <t>TSS CLEAF GETA S160 NO NAME</t>
  </si>
  <si>
    <t xml:space="preserve">TSS CLEAF GETA S163 NO NAME </t>
  </si>
  <si>
    <t>TSS CLEAF GETA S158 NO NAME</t>
  </si>
  <si>
    <t xml:space="preserve">TSS CLEAF PEMBROKE S120 NO NAME </t>
  </si>
  <si>
    <t>TSS CLEAF MILLENNIUM FA68 MADREPERLA</t>
  </si>
  <si>
    <t>TSS CLEAF PEMBROKE S128 NO NAME</t>
  </si>
  <si>
    <t xml:space="preserve">TSS CLEAF PEMBROKE S119 NO NAME </t>
  </si>
  <si>
    <t>TSS CLEAF PEMBROKE S123 NO NAME</t>
  </si>
  <si>
    <t xml:space="preserve">TSS CLEAF PENELOPE FA44 KAKI </t>
  </si>
  <si>
    <t>TSS CLEAF PENELOPE FA42 CONFORT</t>
  </si>
  <si>
    <t xml:space="preserve">TSS CLEAF PENELOPE FA33 MAYA BRONZE </t>
  </si>
  <si>
    <t>TSS CLEAF SABLE LR22 NO NAME</t>
  </si>
  <si>
    <t>TSS CLEAF SHERWOOD S070 NO NAME</t>
  </si>
  <si>
    <t xml:space="preserve">TSS CLEAF SHERWOOD S072 KENSINGTON PARK </t>
  </si>
  <si>
    <t xml:space="preserve">TSS CLEAF SHERWOOD U129 NERO </t>
  </si>
  <si>
    <t>TSS CLEAF SPIGATO FA90 LEVANTE</t>
  </si>
  <si>
    <t xml:space="preserve">TSS CLEAF SHERWOOD S074 REGENTS PARK </t>
  </si>
  <si>
    <t>TSS CLEAF TIVOLI S141 RODANO</t>
  </si>
  <si>
    <t>TSS CLEAF YOSEMITE S010 CHAMPAGNE</t>
  </si>
  <si>
    <t>TSS CLEAF YOSEMITE S013 OLD JACK</t>
  </si>
  <si>
    <t xml:space="preserve">TSS CLEAF YOSEMITE S016 NO NAME </t>
  </si>
  <si>
    <t>TSS Cleaf 19 мм 3050мм*1300мм</t>
  </si>
  <si>
    <t>TSS CLEAF PIOMBO HM01</t>
  </si>
  <si>
    <t>TSS CLEAF PIOMBO HM02</t>
  </si>
  <si>
    <t xml:space="preserve">TSS CLEAF PIOMBO HM03 </t>
  </si>
  <si>
    <t xml:space="preserve">TSS CLEAF PIOMBO HM04 </t>
  </si>
  <si>
    <t>TSS CLEAF PIOMBO HM05</t>
  </si>
  <si>
    <t>TSS CLEAF PIOMBO HM08</t>
  </si>
  <si>
    <t xml:space="preserve">TSS CLEAF PIOMBO HM00 </t>
  </si>
  <si>
    <t>TSS CLEAF ARES FB68 NO NAME</t>
  </si>
  <si>
    <t xml:space="preserve">TSS CLEAF ARES FB48 EOLO </t>
  </si>
  <si>
    <t>TSS CLEAF ARES FB03 BETON</t>
  </si>
  <si>
    <t xml:space="preserve">TSS CLEAF ENGADINA B073 BIANCO </t>
  </si>
  <si>
    <t xml:space="preserve">TSS CLEAF ENGADINA S061 BEVERIN </t>
  </si>
  <si>
    <t>TSS CLEAF GETA S162 NO NAME</t>
  </si>
  <si>
    <t>TSS CLEAF GETA S163 NO NAME</t>
  </si>
  <si>
    <t>TSS CLEAF PEMBROKE S120 NO NAME</t>
  </si>
  <si>
    <t>TSS CLEAF PENELOPE FA33 MAYA BRONZE</t>
  </si>
  <si>
    <t xml:space="preserve">TSS CLEAF SABLE LR22 NO NAME </t>
  </si>
  <si>
    <t xml:space="preserve">TSS CLEAF TIVOLI S141 RODANO </t>
  </si>
  <si>
    <t>Айрон SF-025</t>
  </si>
  <si>
    <t>Акация светлая поперечная 142321</t>
  </si>
  <si>
    <t>Авори  ZB 852-2</t>
  </si>
  <si>
    <t>Авори нубук AS 1802-SFT</t>
  </si>
  <si>
    <t>Аконит SF-028</t>
  </si>
  <si>
    <t>Александрит 19-А-007</t>
  </si>
  <si>
    <t>Айс грей TS 812-SFT</t>
  </si>
  <si>
    <t>Антрацит серый металл глянец 14007</t>
  </si>
  <si>
    <t>Асфальт 140030</t>
  </si>
  <si>
    <t>Баклажан глянец 1491040</t>
  </si>
  <si>
    <t>Белоснежная мягкая шагрень</t>
  </si>
  <si>
    <t>Альберо Эвкалипт ZB 506-2</t>
  </si>
  <si>
    <t>Альбит 19-А-002</t>
  </si>
  <si>
    <t>Альбери квазар ZB 509-2</t>
  </si>
  <si>
    <t>Аметист CR-05</t>
  </si>
  <si>
    <t>Антарктида 19-ТР-817UP</t>
  </si>
  <si>
    <t>Арагонит CR-02</t>
  </si>
  <si>
    <t>Белый глянец 101</t>
  </si>
  <si>
    <t>Барит CR-01</t>
  </si>
  <si>
    <t>Белый металл глянец 101</t>
  </si>
  <si>
    <t>Белый снег антистрейч супермат 8002/Велюр белый снег</t>
  </si>
  <si>
    <t>Белый софт 1041</t>
  </si>
  <si>
    <t>Бирюза металлик 303</t>
  </si>
  <si>
    <t>Бордо металлик 403</t>
  </si>
  <si>
    <t>Ваниль глянец 203</t>
  </si>
  <si>
    <t>Ваниль глянец Т1725</t>
  </si>
  <si>
    <t>Альберо грей ZB 510-2</t>
  </si>
  <si>
    <t>Амарок нубук AS 1847-SFT</t>
  </si>
  <si>
    <t>Антрацит софт ZB 829-SFT</t>
  </si>
  <si>
    <t>Атлантик софт ZB 820-SFT</t>
  </si>
  <si>
    <t>Африканское Лапачо графит ZB 876-2</t>
  </si>
  <si>
    <t>Африканское Лапачо какао ZB 873-2</t>
  </si>
  <si>
    <t>Африканское Лапачо крем ZB 871-2</t>
  </si>
  <si>
    <t>Венге 531А</t>
  </si>
  <si>
    <t>Венге 950</t>
  </si>
  <si>
    <t>Венге патина 1437006</t>
  </si>
  <si>
    <t>Венге темный рифленый 5015</t>
  </si>
  <si>
    <t>Виолетта глянец 143099</t>
  </si>
  <si>
    <t>Вишневый глянец</t>
  </si>
  <si>
    <t>Голубой глянец 3081</t>
  </si>
  <si>
    <t>Горчица металлик 501-6</t>
  </si>
  <si>
    <t>Африканское Лапачо милк ZB 870-2</t>
  </si>
  <si>
    <t>Грин глянец 143090</t>
  </si>
  <si>
    <t>Дуб альпийский 144411</t>
  </si>
  <si>
    <t>Дуб беленый 9010</t>
  </si>
  <si>
    <t>Дуб венецианский 142773</t>
  </si>
  <si>
    <t>Дуб молочный 4120</t>
  </si>
  <si>
    <t>Дуб мэлвилл 555</t>
  </si>
  <si>
    <t>Дуб пасадена 141970</t>
  </si>
  <si>
    <t>Дуб светлый 1421-28</t>
  </si>
  <si>
    <t>Дуб светлый глянец Т4934</t>
  </si>
  <si>
    <t>Дуб светлый рифленый 5028-43</t>
  </si>
  <si>
    <t>Дуб седой 80701</t>
  </si>
  <si>
    <t>Дуб скальный 142444</t>
  </si>
  <si>
    <t>Дуб сонома светлый 142774</t>
  </si>
  <si>
    <t>Дуб сонома темный 142775</t>
  </si>
  <si>
    <t>Беж нубук AS 1803-SFT</t>
  </si>
  <si>
    <t>Дуб темный 1421-27</t>
  </si>
  <si>
    <t>Дуб темный рифленый 5029-43</t>
  </si>
  <si>
    <t>Дуб Тортуга 142357</t>
  </si>
  <si>
    <t>Дуб фактура белый 1029</t>
  </si>
  <si>
    <t>Дуб фактура болотный 3905</t>
  </si>
  <si>
    <t>Дуб фактура глубинно-синий 1018</t>
  </si>
  <si>
    <t>Дуб фактура мокко 10105</t>
  </si>
  <si>
    <t>Дуб фактура олива 145030</t>
  </si>
  <si>
    <t>Дуб фактура серебристо-серый 1021</t>
  </si>
  <si>
    <t>Дуб фактура синяя ночь 1017</t>
  </si>
  <si>
    <t>Дуб фактура шоколад 1041</t>
  </si>
  <si>
    <t>Дуб шале графит 0202</t>
  </si>
  <si>
    <t>Дуб шале светлый 0303</t>
  </si>
  <si>
    <t>Желтый глянец 3176</t>
  </si>
  <si>
    <t>Жемчуг глянец 8003</t>
  </si>
  <si>
    <t>Золотистый металл глянец 1640</t>
  </si>
  <si>
    <t>Итальянский орех 9005</t>
  </si>
  <si>
    <t>Камень коричневый 10804</t>
  </si>
  <si>
    <t>Камень супермат 9772</t>
  </si>
  <si>
    <t>Капучино антискрейтч супермат, 8032</t>
  </si>
  <si>
    <t>Капучино глянец 1491030</t>
  </si>
  <si>
    <t>Карпатская ель 1412201</t>
  </si>
  <si>
    <t>Клен азия 9008</t>
  </si>
  <si>
    <t>Клен шелковистый 5112</t>
  </si>
  <si>
    <t>Красный глянец 2951</t>
  </si>
  <si>
    <t>Красный глянец Т-200</t>
  </si>
  <si>
    <t>Латте с порами антистрейч супермат 8642</t>
  </si>
  <si>
    <t>Лен белый 78293</t>
  </si>
  <si>
    <t>Лен капучино 44101</t>
  </si>
  <si>
    <t>Лиственница структурная белая 1464201</t>
  </si>
  <si>
    <t>Лиственница структурная контрастно-серая 64202</t>
  </si>
  <si>
    <t>Лиственница структурная натуральная 1464204</t>
  </si>
  <si>
    <t>Лиственница структурная светло-серая 64203</t>
  </si>
  <si>
    <t>Лофт черный2 9292</t>
  </si>
  <si>
    <t>Миланский орех 9004</t>
  </si>
  <si>
    <t>Мокко глянец 1491050</t>
  </si>
  <si>
    <t>Мята металл глянец 301-6</t>
  </si>
  <si>
    <t>Небесно голубой металл глянец 9527</t>
  </si>
  <si>
    <t>Ольха 4647</t>
  </si>
  <si>
    <t>Ольха красная 4123</t>
  </si>
  <si>
    <t>Оранжевый глянец Т900</t>
  </si>
  <si>
    <t>Орех 304</t>
  </si>
  <si>
    <t>Орех Гварнери 4136</t>
  </si>
  <si>
    <t>Орех королевский светлый перламутр 142439</t>
  </si>
  <si>
    <t>Орех светлый рифленый 232</t>
  </si>
  <si>
    <t>Орех темный 5000-2</t>
  </si>
  <si>
    <t>Ореховый дубослив светлый 143445</t>
  </si>
  <si>
    <t>Ореховый дубослив темный 142445</t>
  </si>
  <si>
    <t>Патина белоснежная 14 005</t>
  </si>
  <si>
    <t>Патина голубая 14 545</t>
  </si>
  <si>
    <t>Патина золото 17 317</t>
  </si>
  <si>
    <t>Патина серебро 17 316</t>
  </si>
  <si>
    <t>Патина ясень 143818</t>
  </si>
  <si>
    <t>Патина ясень жемчуг 147777</t>
  </si>
  <si>
    <t>Риф белоснежный 14473</t>
  </si>
  <si>
    <t>Риф салатовый 143055</t>
  </si>
  <si>
    <t>Риф шоколад 143087</t>
  </si>
  <si>
    <t>Розовая устрица металл глянец 406</t>
  </si>
  <si>
    <t>Розовый глянец 143092</t>
  </si>
  <si>
    <t>Розовый металл глянец 1118</t>
  </si>
  <si>
    <t>Рубин глянец 142954</t>
  </si>
  <si>
    <t>Сандал белый 1435301</t>
  </si>
  <si>
    <t>Сандал серый 1435302</t>
  </si>
  <si>
    <t>Светло-розовый металл глянец 9506</t>
  </si>
  <si>
    <t>Серебристый металл глянец 9515</t>
  </si>
  <si>
    <t>Серый глянец 107023</t>
  </si>
  <si>
    <t>Серый супермат 8112</t>
  </si>
  <si>
    <t>Сизый глянец 810</t>
  </si>
  <si>
    <t>Синий металл глянец 9507</t>
  </si>
  <si>
    <t>Слива валис светлая 1876</t>
  </si>
  <si>
    <t>Слива Валис темная 1932</t>
  </si>
  <si>
    <t>Сливки глянец 143085</t>
  </si>
  <si>
    <t>Софт белый 1041</t>
  </si>
  <si>
    <t>Сталь глянец 1494101</t>
  </si>
  <si>
    <t>Старое дерево 1443101</t>
  </si>
  <si>
    <t>Титан металл глянец 578</t>
  </si>
  <si>
    <t>Хакки металл глянец 14505</t>
  </si>
  <si>
    <t>Черный глянец 2905</t>
  </si>
  <si>
    <t>Черный металл глянец 9511</t>
  </si>
  <si>
    <t>Шагрень лайм 10351</t>
  </si>
  <si>
    <t>Шампань шагрень 14813</t>
  </si>
  <si>
    <t>Шоколад глянец 143087</t>
  </si>
  <si>
    <t>Эбен светлый глянец 14810901</t>
  </si>
  <si>
    <t>Экодуб 1452701</t>
  </si>
  <si>
    <t>Ясень беж супермат 147026</t>
  </si>
  <si>
    <t>Ясень белый 0043</t>
  </si>
  <si>
    <t>Ясень белый супермат 10 7042</t>
  </si>
  <si>
    <t>Ясень бирюзовый 145029</t>
  </si>
  <si>
    <t>Ясень жемчужный 9007</t>
  </si>
  <si>
    <t>Ясень крем супермат 10 4029</t>
  </si>
  <si>
    <t>Ясень миндальный супермат 10</t>
  </si>
  <si>
    <t>Ясень мокко 142078</t>
  </si>
  <si>
    <t>Ясень олива супермат 145016</t>
  </si>
  <si>
    <t>Ясень черный 0044</t>
  </si>
  <si>
    <t>Ясень шимо светлый 1452602</t>
  </si>
  <si>
    <t>Ясень шимо темный 1452601</t>
  </si>
  <si>
    <t>Белая скала LS 941-2</t>
  </si>
  <si>
    <t>Белый ZB 850-2</t>
  </si>
  <si>
    <t>Белый нубук AS 1800-SFT</t>
  </si>
  <si>
    <t>Белый снег ZB 800-SFT</t>
  </si>
  <si>
    <t>Белый шелк WG 105-2</t>
  </si>
  <si>
    <t>Бетон лофт бежевый LS 933-2</t>
  </si>
  <si>
    <t>Бетон лофт графит LS 936-2</t>
  </si>
  <si>
    <t>Бетон лофт грей LS 934-2</t>
  </si>
  <si>
    <t>Бетон лофт натур LS 935-2</t>
  </si>
  <si>
    <t>Бетон Чикаго белый LS 951-2</t>
  </si>
  <si>
    <t>Бордо TS 838-SFT</t>
  </si>
  <si>
    <t>Букле крем TX 402-2</t>
  </si>
  <si>
    <t>Велюр белый снег ZB 800-2</t>
  </si>
  <si>
    <t>Вяз каньяк вековой милк LW 651-GT</t>
  </si>
  <si>
    <t>Графит  ZB 856-2</t>
  </si>
  <si>
    <t>Графит нубук AS 1806-SFT</t>
  </si>
  <si>
    <t>Грей  ZB 855-2</t>
  </si>
  <si>
    <t>Грей беж  ZB 849-2</t>
  </si>
  <si>
    <t>Грей нубук AS 1805-SFT</t>
  </si>
  <si>
    <t>Грин грей TS 843-SFT</t>
  </si>
  <si>
    <t>Дарк грей софт ZB 819-SFT</t>
  </si>
  <si>
    <t>Дуб Бомонт Лофт LW 646-2</t>
  </si>
  <si>
    <t>Дуб Бомонт натур LW 644-2</t>
  </si>
  <si>
    <t>Дуб брашированный ZB 750-2</t>
  </si>
  <si>
    <t>Дуб Кантри белый ZB 701-2</t>
  </si>
  <si>
    <t>Дуб кантри жемчужный ZB 702-2</t>
  </si>
  <si>
    <t>Дуб Мадейра агат LW 676-2А</t>
  </si>
  <si>
    <t>Дуб мелдорф натуральный LW 623-2</t>
  </si>
  <si>
    <t>Дуб мелдорф светлый LW 621-2</t>
  </si>
  <si>
    <t>Дуб Мелфорд грей LW 822-SFT</t>
  </si>
  <si>
    <t>Дуб мелфорд светлый LW 821-SFT</t>
  </si>
  <si>
    <t>Дуб шервуд белый ZB 721-2</t>
  </si>
  <si>
    <t>Какао нубук AS 1804-SFT</t>
  </si>
  <si>
    <t>Капучино  ZB 853-2</t>
  </si>
  <si>
    <t>Кварц грей TS 840-SFT</t>
  </si>
  <si>
    <t>Кварц софт ZB 813-SFT</t>
  </si>
  <si>
    <t>Крем  ZB 851-2</t>
  </si>
  <si>
    <t>Лайт грей софт ZB 811-SFT</t>
  </si>
  <si>
    <t>Лайт хаки TS 845-SFT</t>
  </si>
  <si>
    <t>Латте  ZB 854-2</t>
  </si>
  <si>
    <t>Лиловый софт ZB 821-SFT</t>
  </si>
  <si>
    <t>Лофт белый LS 920-2</t>
  </si>
  <si>
    <t>Лофт ваниль LS 921-2</t>
  </si>
  <si>
    <t>Лофт графит LS 926-2</t>
  </si>
  <si>
    <t>Лофт грей LS 925-2</t>
  </si>
  <si>
    <t>Лофт капучино LS 923-2</t>
  </si>
  <si>
    <t>Маренго софт ZB 818-SFT</t>
  </si>
  <si>
    <t>Милк софт ZB 810-SFT</t>
  </si>
  <si>
    <t>Монте белый MR 960-2</t>
  </si>
  <si>
    <t>Олива софт ZB 823-SFT</t>
  </si>
  <si>
    <t>Орех NY классический LW 667- SFT</t>
  </si>
  <si>
    <t>Орех каньон коньяк LW 666- 2</t>
  </si>
  <si>
    <t>Секвойя графит ZB 886-2</t>
  </si>
  <si>
    <t>Сирень софт ZB 822-SFT</t>
  </si>
  <si>
    <t>Скай TS 841-SFT</t>
  </si>
  <si>
    <t>Скай грей TS 842-SFT</t>
  </si>
  <si>
    <t>Смоки софт ZB 815-SFT</t>
  </si>
  <si>
    <t>Темно-синий софт ZB 828-SFT</t>
  </si>
  <si>
    <t>Торос беж MR 972-SFT</t>
  </si>
  <si>
    <t>Торос бьянко MR 971-SFT</t>
  </si>
  <si>
    <t>Торос грей MR 973-SFT</t>
  </si>
  <si>
    <t>Торос мокко MR 977-SFT</t>
  </si>
  <si>
    <t>Торос черный MR 979-SFT</t>
  </si>
  <si>
    <t>Фисташка софт ZB 824-SFT</t>
  </si>
  <si>
    <t>Холст белый TX 411-2</t>
  </si>
  <si>
    <t>Холст грей TX 415-2</t>
  </si>
  <si>
    <t>Шелк жемчужный ZB 700-2</t>
  </si>
  <si>
    <t>Ясень белый софт ZB 860-SFT</t>
  </si>
  <si>
    <t>Ясень графит софт ZB 866-SFT</t>
  </si>
  <si>
    <t>Ясень грей софт ZB 865-SFT</t>
  </si>
  <si>
    <t>Ясень капучино софт ZB 863-SFT</t>
  </si>
  <si>
    <t>Ясень квазар ZB 109-2</t>
  </si>
  <si>
    <t>Брауни Р-116</t>
  </si>
  <si>
    <t>Виола AL-03</t>
  </si>
  <si>
    <t>Гарвиш AL-10</t>
  </si>
  <si>
    <t>Графит SF-19</t>
  </si>
  <si>
    <t>Диамантус AL-15</t>
  </si>
  <si>
    <t>Дримвуд белый 1084-W18P</t>
  </si>
  <si>
    <t>Дримвуд графит 0020-W18P</t>
  </si>
  <si>
    <t>Дримвуд грей 0021-W18Р</t>
  </si>
  <si>
    <t>Изумрудное дерево 821-FGR</t>
  </si>
  <si>
    <t>Каймстойн AW-02</t>
  </si>
  <si>
    <t>Какао глянец DM535-6Т</t>
  </si>
  <si>
    <t>Кальцит CR-06</t>
  </si>
  <si>
    <t>Клэй  AW-06</t>
  </si>
  <si>
    <t>Кобальт DM7038</t>
  </si>
  <si>
    <t>Конга MU-03</t>
  </si>
  <si>
    <t>Космея AL-06</t>
  </si>
  <si>
    <t>Куранта MU-05</t>
  </si>
  <si>
    <t>Лазурное дерево A431-FGR</t>
  </si>
  <si>
    <t>Миррис 19-ТР-820UP</t>
  </si>
  <si>
    <t>Мист AW-019</t>
  </si>
  <si>
    <t>Мокко SF-04</t>
  </si>
  <si>
    <t>Морион 19-А-005</t>
  </si>
  <si>
    <t>Мускари AL-02</t>
  </si>
  <si>
    <t>Ниагара SF-015</t>
  </si>
  <si>
    <t>Оливковое дерево B537-FGR</t>
  </si>
  <si>
    <t>Оникс 19-А-006</t>
  </si>
  <si>
    <t>Орхидея SF-012</t>
  </si>
  <si>
    <t>Палома SF-023</t>
  </si>
  <si>
    <t>Парфе Р-117</t>
  </si>
  <si>
    <t>Пит AW-05</t>
  </si>
  <si>
    <t>Пудра супермат HM5053-463-NR</t>
  </si>
  <si>
    <t>Рейн AW-020</t>
  </si>
  <si>
    <t>Роза SF-026</t>
  </si>
  <si>
    <t>Сантьяго SF-022</t>
  </si>
  <si>
    <t>Сапфир 19-А-008</t>
  </si>
  <si>
    <t>Сердолик 19-А-004</t>
  </si>
  <si>
    <t>Сидерит CR-10</t>
  </si>
  <si>
    <t>Тирамису SF 03</t>
  </si>
  <si>
    <t>Топаз 19-А-001</t>
  </si>
  <si>
    <t>Тураджи MU-17</t>
  </si>
  <si>
    <t>Турмалин 19-А-003</t>
  </si>
  <si>
    <t>Филд AW-07</t>
  </si>
  <si>
    <t>Фисташка SF 024</t>
  </si>
  <si>
    <t>Чакарера MU-10</t>
  </si>
  <si>
    <t>Белый глянец, 120 (ИЖGROUP) - 3 гр.</t>
  </si>
  <si>
    <t>Бланж, TP-811UP (Ареал) - 3 гр.</t>
  </si>
  <si>
    <t>Складская программа Пленки ПВХ</t>
  </si>
  <si>
    <t>3 группа</t>
  </si>
  <si>
    <t>Ареал</t>
  </si>
  <si>
    <t>3  группа</t>
  </si>
  <si>
    <t>ИжевскGroup</t>
  </si>
  <si>
    <t>1 группа</t>
  </si>
  <si>
    <t>GreenWood</t>
  </si>
  <si>
    <t>5 группа</t>
  </si>
  <si>
    <t>4 группа</t>
  </si>
  <si>
    <t>2 группа</t>
  </si>
  <si>
    <t xml:space="preserve"> 5 группа</t>
  </si>
  <si>
    <t>Ценовая категория</t>
  </si>
  <si>
    <t>Производитель</t>
  </si>
  <si>
    <t>Альберика глянец, 189, PF1</t>
  </si>
  <si>
    <t>Алюминий, 42А, PF1</t>
  </si>
  <si>
    <t>Асфальт, 08, PF1</t>
  </si>
  <si>
    <t>Бежевый металл, 143, PF1</t>
  </si>
  <si>
    <t>Белый глянец, 10ГЛ, PF1</t>
  </si>
  <si>
    <t>Белый, 10, PF1</t>
  </si>
  <si>
    <t>Берилл бежевый, 156, PF1</t>
  </si>
  <si>
    <t>Берилл, 155, PF1</t>
  </si>
  <si>
    <t>Бискайская сосна, 101, PF1</t>
  </si>
  <si>
    <t>Вяз, 146, PF1</t>
  </si>
  <si>
    <t>Геперион светлый, 290С, PF1</t>
  </si>
  <si>
    <t>Гранит черный, 26, PF1</t>
  </si>
  <si>
    <t>Дуб бунратти, 100, PF1</t>
  </si>
  <si>
    <t>Дуб мелвилл, 97, PF1</t>
  </si>
  <si>
    <t>Дуб Ниагара, 30, PF1</t>
  </si>
  <si>
    <t>Дуб экспрессив, 298Р, PF1</t>
  </si>
  <si>
    <t>Золотистый дуб, 98, PF1</t>
  </si>
  <si>
    <t>Канадский дуб, 323, PF1</t>
  </si>
  <si>
    <t>Кастилло темный, 46Т, PF1</t>
  </si>
  <si>
    <t>Королевский опал светлый, 182, PF1</t>
  </si>
  <si>
    <t>Королевский опал, 183, PF1</t>
  </si>
  <si>
    <t>Ледяная искра белая глянец, 55, PF1</t>
  </si>
  <si>
    <t>Малага, 57Б, PF1</t>
  </si>
  <si>
    <t>Мрамор Итальянский глянец, 60, PF1</t>
  </si>
  <si>
    <t>Мрамор Итальянский, 60, PF1</t>
  </si>
  <si>
    <t>Мрамор саламанка глянец, 35Г, PF1</t>
  </si>
  <si>
    <t>Марсель, 174, PF1</t>
  </si>
  <si>
    <t>Олива жемчужная, 120, PF1</t>
  </si>
  <si>
    <t>Северная пальмира, 325, PF1</t>
  </si>
  <si>
    <t>Травертин глянец, 61, PF1</t>
  </si>
  <si>
    <t>Травертин серый, 59, PF1</t>
  </si>
  <si>
    <t>Черный тунис глянец, 295, PF1</t>
  </si>
  <si>
    <t>Черный тунис, 295, PF1</t>
  </si>
  <si>
    <t>Эклипс глянец, 300, PF1</t>
  </si>
  <si>
    <t>Бежевый металл, 143А, PF1</t>
  </si>
  <si>
    <t>Вяз, 146Д, PF1</t>
  </si>
  <si>
    <t>Мрамор Саламанка глянец, 35Г, PF1</t>
  </si>
  <si>
    <t>Альберика глянец, 189</t>
  </si>
  <si>
    <t>Алюминий, 42А</t>
  </si>
  <si>
    <t>Асфальт, 08</t>
  </si>
  <si>
    <t>Бежевый металл, 143</t>
  </si>
  <si>
    <t>Белый ГЛЯНЕЦ, 10</t>
  </si>
  <si>
    <t>Белый, 10</t>
  </si>
  <si>
    <t>Берилл бежевый, 156</t>
  </si>
  <si>
    <t>Берилл, 155</t>
  </si>
  <si>
    <t>Бискайская сосна, 101</t>
  </si>
  <si>
    <t>Вяз, 146Д</t>
  </si>
  <si>
    <t>Геперион светлый, 290</t>
  </si>
  <si>
    <t>Гранит черный, 26</t>
  </si>
  <si>
    <t>Дуб Бунратти, 100</t>
  </si>
  <si>
    <t>Дуб мелвилл, 97</t>
  </si>
  <si>
    <t>Дуб ниагара, 30</t>
  </si>
  <si>
    <t>Дуб экспрессив, 298</t>
  </si>
  <si>
    <t>Золотистый дуб, 98</t>
  </si>
  <si>
    <t>Канадский дуб, 323</t>
  </si>
  <si>
    <t>Кастилло темный, 46Т</t>
  </si>
  <si>
    <t>Королевский опал светлый, 182</t>
  </si>
  <si>
    <t>Королевский опал, 183</t>
  </si>
  <si>
    <t>Ледяная искра белый глянец, 55</t>
  </si>
  <si>
    <t>Малага, 57Б</t>
  </si>
  <si>
    <t>Мрамор Итальянский глянец, 60</t>
  </si>
  <si>
    <t>Мрамор Итальянский, 60</t>
  </si>
  <si>
    <t>Мрамор саламанка глянец, 35Г</t>
  </si>
  <si>
    <t>Марсель, 174</t>
  </si>
  <si>
    <t>Олива жемчужная, 120</t>
  </si>
  <si>
    <t>Северная пальмира, 325</t>
  </si>
  <si>
    <t>Травертин глянец, 61</t>
  </si>
  <si>
    <t>Травертин серый, 59</t>
  </si>
  <si>
    <t>Черный тунис глянец, 295</t>
  </si>
  <si>
    <t>Черный тунис, 295</t>
  </si>
  <si>
    <t>Эклипс глянец, 300</t>
  </si>
  <si>
    <t>Стеновая панель 3000х600х6 Скиф</t>
  </si>
  <si>
    <t>Стеновые панели Скиф</t>
  </si>
  <si>
    <t>Складская программа Столешницы и стеновые панели Скиф</t>
  </si>
  <si>
    <t>Creamy stone, 8047/SL, е3</t>
  </si>
  <si>
    <t>Балканский сланец чёрный, 2333/Q, е1</t>
  </si>
  <si>
    <t>Белый, 1111/Q, е1</t>
  </si>
  <si>
    <t>Венеция, 0081/A, e1</t>
  </si>
  <si>
    <t>Верона, 2927/Q, е1</t>
  </si>
  <si>
    <t>Галия, 2946/R, е1</t>
  </si>
  <si>
    <t>Детройт, 5016/Pt, e2</t>
  </si>
  <si>
    <t>Дуб Бунратти, 3829/Nw, е1</t>
  </si>
  <si>
    <t>Дуб ирландский, 2612/Р, e3</t>
  </si>
  <si>
    <t>Дуб канадский, 3851/C, е2</t>
  </si>
  <si>
    <t>Дуб карпентер, 7120/7, e1</t>
  </si>
  <si>
    <t>Дуб корсика, 3852/Р, e2</t>
  </si>
  <si>
    <t>Дуб Сонома светлый, 3230/Mw, е1</t>
  </si>
  <si>
    <t>Дуб соубери светлый, 7141/Sc, e1</t>
  </si>
  <si>
    <t>Дуб соубери серый, 7144/Rw, e1</t>
  </si>
  <si>
    <t>Дуб французский, 3259/7, е1</t>
  </si>
  <si>
    <t>Дуб фэнси серый, 8117/7, e3</t>
  </si>
  <si>
    <t>Дуб фэнси, 8116/7, e3</t>
  </si>
  <si>
    <t>Дуб шотландский, 2613/Р, e1</t>
  </si>
  <si>
    <t>Итальянский камень, 2342/Bst, e2</t>
  </si>
  <si>
    <t>Ледяная искра белая, 5108/1, е3</t>
  </si>
  <si>
    <t>Лофт, 5012/Bst, e1</t>
  </si>
  <si>
    <t>Марино, 2631/7, e1</t>
  </si>
  <si>
    <t>Молокай, 7191/Rw, е1</t>
  </si>
  <si>
    <t>Мрамор анкара, 2343/A, e2</t>
  </si>
  <si>
    <t>Мрамор бразильский, 8055/SL, e3</t>
  </si>
  <si>
    <t>Мрамор имперадор, 5040/SL, e3</t>
  </si>
  <si>
    <t>Мрамор морозный, 8048/SL, e3</t>
  </si>
  <si>
    <t>Мрамор нуволато, 2341/Pt, e2</t>
  </si>
  <si>
    <t>Мрамор серый, 5055/A, e1</t>
  </si>
  <si>
    <t>Неаполь, 2926/A, e1</t>
  </si>
  <si>
    <t>Паттайя, 2324/Bst, е1</t>
  </si>
  <si>
    <t>Рочестер, 5019/Pt, е2</t>
  </si>
  <si>
    <t>Семолина бежевая, 2236/S, е1</t>
  </si>
  <si>
    <t>Фристайл, 5018/Pt, е2</t>
  </si>
  <si>
    <t>Черный, 1021/Q, е1</t>
  </si>
  <si>
    <t>Стеновая панель Slotex 10 мм 4200х600</t>
  </si>
  <si>
    <t>Венеция, e1</t>
  </si>
  <si>
    <t>Детройт, e2</t>
  </si>
  <si>
    <t>Дуб ирландский, e3</t>
  </si>
  <si>
    <t>Дуб карпентер, e1</t>
  </si>
  <si>
    <t>Дуб корсика, e2</t>
  </si>
  <si>
    <t>Дуб соубери светлый, e1</t>
  </si>
  <si>
    <t>Дуб соубери серый, e1</t>
  </si>
  <si>
    <t>Дуб фэнси серый, e3</t>
  </si>
  <si>
    <t>Дуб фэнси, e3</t>
  </si>
  <si>
    <t>Дуб шотландский, e1</t>
  </si>
  <si>
    <t>Итальянский камень, e2</t>
  </si>
  <si>
    <t>Лофт, e1</t>
  </si>
  <si>
    <t>Марино, e1</t>
  </si>
  <si>
    <t>Мрамор анкара, e2</t>
  </si>
  <si>
    <t>Мрамор бразильский, e3</t>
  </si>
  <si>
    <t>Мрамор имперадор, e3</t>
  </si>
  <si>
    <t>Мрамор морозный, e3</t>
  </si>
  <si>
    <t>Мрамор нуволато, e2</t>
  </si>
  <si>
    <t>Мрамор серый, e1</t>
  </si>
  <si>
    <t>Неаполь, e1</t>
  </si>
  <si>
    <t>Черный, e1</t>
  </si>
  <si>
    <t>Столешница Slotex 40 мм 3000х600</t>
  </si>
  <si>
    <t>Столешница Slotex 40 мм 4200х600</t>
  </si>
  <si>
    <t>Складская программа Столешницы и стеновые панели Slotex</t>
  </si>
  <si>
    <t>Столешница 3000х600х38 Скиф</t>
  </si>
  <si>
    <t>Столешница 3000х600х28 Скиф</t>
  </si>
  <si>
    <t>Стеновые панели Slotex</t>
  </si>
  <si>
    <t>* внимательно ознакомьтесь с ассортиментом на следующих вкладках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</si>
</sst>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1"/>
      <name val="Calibri"/>
      <family val="2"/>
      <charset val="204"/>
      <scheme val="minor"/>
    </font>
    <font>
      <b/>
      <sz val="16"/>
      <color theme="1"/>
      <name val="Calibri"/>
      <family val="2"/>
      <charset val="204"/>
      <scheme val="minor"/>
    </font>
    <font>
      <i/>
      <sz val="11"/>
      <color theme="1"/>
      <name val="Calibri"/>
      <family val="2"/>
      <charset val="204"/>
      <scheme val="minor"/>
    </font>
    <font>
      <b/>
      <i/>
      <sz val="11"/>
      <color theme="1"/>
      <name val="Calibri"/>
      <family val="2"/>
      <charset val="204"/>
      <scheme val="minor"/>
    </font>
    <font>
      <b/>
      <sz val="17"/>
      <color theme="1"/>
      <name val="Arial"/>
      <family val="2"/>
      <charset val="204"/>
    </font>
    <font>
      <b/>
      <sz val="12"/>
      <color rgb="FFFF0000"/>
      <name val="Calibri"/>
      <family val="2"/>
      <charset val="204"/>
      <scheme val="minor"/>
    </font>
    <font>
      <b/>
      <sz val="12"/>
      <color theme="1"/>
      <name val="Calibri"/>
      <family val="2"/>
      <charset val="204"/>
      <scheme val="minor"/>
    </font>
    <font>
      <b/>
      <sz val="12"/>
      <name val="Calibri"/>
      <family val="2"/>
      <charset val="204"/>
      <scheme val="minor"/>
    </font>
    <font>
      <sz val="12"/>
      <color theme="1"/>
      <name val="Calibri"/>
      <family val="2"/>
      <charset val="204"/>
      <scheme val="minor"/>
    </font>
    <font>
      <sz val="12"/>
      <color indexed="8"/>
      <name val="Calibri"/>
      <family val="2"/>
      <charset val="204"/>
      <scheme val="minor"/>
    </font>
    <font>
      <sz val="12"/>
      <color theme="1"/>
      <name val="Calibri"/>
      <family val="2"/>
      <scheme val="minor"/>
    </font>
    <font>
      <sz val="12"/>
      <color rgb="FF000000"/>
      <name val="Calibri"/>
      <family val="2"/>
      <charset val="204"/>
      <scheme val="minor"/>
    </font>
    <font>
      <sz val="8"/>
      <name val="Calibri"/>
      <family val="2"/>
      <scheme val="minor"/>
    </font>
    <font>
      <sz val="12"/>
      <name val="Calibri"/>
      <family val="2"/>
      <charset val="204"/>
      <scheme val="minor"/>
    </font>
    <font>
      <sz val="8"/>
      <name val="Arial"/>
      <family val="2"/>
    </font>
    <font>
      <sz val="12"/>
      <color indexed="8"/>
      <name val="Calibri"/>
      <family val="2"/>
      <scheme val="minor"/>
    </font>
    <font>
      <b/>
      <sz val="12"/>
      <color rgb="FFFF0000"/>
      <name val="Calibri"/>
      <family val="2"/>
      <scheme val="minor"/>
    </font>
    <font>
      <b/>
      <sz val="12"/>
      <name val="Calibri"/>
      <family val="2"/>
      <scheme val="minor"/>
    </font>
    <font>
      <b/>
      <sz val="12"/>
      <color theme="1"/>
      <name val="Calibri"/>
      <family val="2"/>
      <scheme val="minor"/>
    </font>
    <font>
      <i/>
      <sz val="11"/>
      <color rgb="FFFF0000"/>
      <name val="Calibri"/>
      <family val="2"/>
      <charset val="204"/>
      <scheme val="minor"/>
    </font>
  </fonts>
  <fills count="5">
    <fill>
      <patternFill patternType="none"/>
    </fill>
    <fill>
      <patternFill patternType="gray125"/>
    </fill>
    <fill>
      <patternFill patternType="solid">
        <fgColor theme="0"/>
        <bgColor indexed="64"/>
      </patternFill>
    </fill>
    <fill>
      <patternFill patternType="solid">
        <fgColor theme="0"/>
        <bgColor rgb="FFFFFFCC"/>
      </patternFill>
    </fill>
    <fill>
      <patternFill patternType="solid">
        <fgColor theme="0"/>
        <bgColor rgb="FFFFFF00"/>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5" fillId="0" borderId="0"/>
    <xf numFmtId="0" fontId="15" fillId="0" borderId="0"/>
  </cellStyleXfs>
  <cellXfs count="59">
    <xf numFmtId="0" fontId="0" fillId="0" borderId="0" xfId="0"/>
    <xf numFmtId="0" fontId="0" fillId="0" borderId="1" xfId="0" applyBorder="1"/>
    <xf numFmtId="0" fontId="0" fillId="0" borderId="0" xfId="0" applyAlignment="1">
      <alignment vertical="center"/>
    </xf>
    <xf numFmtId="0" fontId="0" fillId="0" borderId="0" xfId="0" applyAlignment="1">
      <alignment horizontal="center" vertical="center"/>
    </xf>
    <xf numFmtId="0" fontId="1" fillId="0" borderId="0" xfId="0" applyFont="1" applyAlignment="1">
      <alignment vertical="center"/>
    </xf>
    <xf numFmtId="0" fontId="0" fillId="0" borderId="0" xfId="0" applyAlignment="1">
      <alignment horizontal="left" vertical="center"/>
    </xf>
    <xf numFmtId="0" fontId="3" fillId="0" borderId="0" xfId="0" applyFont="1" applyAlignment="1">
      <alignment vertical="center"/>
    </xf>
    <xf numFmtId="0" fontId="1" fillId="0" borderId="0" xfId="0" applyFont="1" applyAlignment="1">
      <alignment horizontal="left" vertical="center"/>
    </xf>
    <xf numFmtId="49" fontId="0" fillId="0" borderId="0" xfId="0" applyNumberFormat="1" applyAlignment="1">
      <alignment horizontal="left" vertical="center"/>
    </xf>
    <xf numFmtId="0" fontId="3"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center" vertical="center" wrapText="1"/>
    </xf>
    <xf numFmtId="0" fontId="0" fillId="0" borderId="1" xfId="0" applyBorder="1" applyAlignment="1">
      <alignment horizontal="center" vertical="center"/>
    </xf>
    <xf numFmtId="0" fontId="0" fillId="2" borderId="0" xfId="0" applyFill="1"/>
    <xf numFmtId="0" fontId="0" fillId="0" borderId="0" xfId="0" applyAlignment="1">
      <alignment horizontal="left"/>
    </xf>
    <xf numFmtId="0" fontId="7" fillId="2" borderId="1" xfId="0" applyFont="1" applyFill="1" applyBorder="1" applyAlignment="1">
      <alignment horizontal="center" vertical="center"/>
    </xf>
    <xf numFmtId="0" fontId="8" fillId="2" borderId="1" xfId="0" applyFont="1" applyFill="1" applyBorder="1" applyAlignment="1">
      <alignment horizontal="left" vertical="center"/>
    </xf>
    <xf numFmtId="0" fontId="9" fillId="2" borderId="1" xfId="0" applyFont="1" applyFill="1" applyBorder="1" applyAlignment="1">
      <alignment vertical="top"/>
    </xf>
    <xf numFmtId="0" fontId="9" fillId="2" borderId="1" xfId="0" applyFont="1" applyFill="1" applyBorder="1"/>
    <xf numFmtId="0" fontId="10" fillId="2" borderId="1" xfId="0" applyFont="1" applyFill="1" applyBorder="1" applyAlignment="1">
      <alignment vertical="top" wrapText="1"/>
    </xf>
    <xf numFmtId="0" fontId="9" fillId="2" borderId="0" xfId="0" applyFont="1" applyFill="1"/>
    <xf numFmtId="0" fontId="8" fillId="2" borderId="1" xfId="0" applyFont="1" applyFill="1" applyBorder="1" applyAlignment="1">
      <alignment horizontal="center" vertical="center"/>
    </xf>
    <xf numFmtId="0" fontId="9" fillId="2" borderId="1" xfId="0" applyFont="1" applyFill="1" applyBorder="1" applyAlignment="1">
      <alignment horizontal="left" vertical="top"/>
    </xf>
    <xf numFmtId="0" fontId="11" fillId="0" borderId="0" xfId="0" applyFont="1"/>
    <xf numFmtId="0" fontId="9" fillId="0" borderId="1" xfId="0" applyFont="1" applyBorder="1" applyAlignment="1">
      <alignment horizontal="left" vertical="top"/>
    </xf>
    <xf numFmtId="0" fontId="12" fillId="4" borderId="1" xfId="0" applyFont="1" applyFill="1" applyBorder="1" applyAlignment="1">
      <alignment horizontal="left" vertical="top"/>
    </xf>
    <xf numFmtId="0" fontId="9" fillId="0" borderId="0" xfId="0" applyFont="1"/>
    <xf numFmtId="0" fontId="12" fillId="3" borderId="1" xfId="0" applyFont="1" applyFill="1" applyBorder="1" applyAlignment="1">
      <alignment horizontal="left" vertical="top"/>
    </xf>
    <xf numFmtId="0" fontId="9" fillId="0" borderId="1" xfId="0" applyFont="1" applyBorder="1" applyAlignment="1">
      <alignment horizontal="left" vertical="top" wrapText="1"/>
    </xf>
    <xf numFmtId="0" fontId="12" fillId="0" borderId="3" xfId="0" applyFont="1" applyBorder="1" applyAlignment="1">
      <alignment horizontal="left" vertical="top"/>
    </xf>
    <xf numFmtId="0" fontId="12" fillId="0" borderId="1" xfId="0" applyFont="1" applyBorder="1" applyAlignment="1">
      <alignment horizontal="left" vertical="top"/>
    </xf>
    <xf numFmtId="0" fontId="12" fillId="4" borderId="1" xfId="0" applyFont="1" applyFill="1" applyBorder="1" applyAlignment="1">
      <alignment horizontal="left" vertical="center"/>
    </xf>
    <xf numFmtId="0" fontId="10" fillId="0" borderId="1" xfId="0" applyFont="1" applyBorder="1" applyAlignment="1">
      <alignment vertical="top" wrapText="1"/>
    </xf>
    <xf numFmtId="0" fontId="10" fillId="0" borderId="1" xfId="0" applyFont="1" applyBorder="1" applyAlignment="1">
      <alignment horizontal="left" vertical="top" wrapText="1"/>
    </xf>
    <xf numFmtId="0" fontId="6" fillId="2" borderId="1" xfId="0" applyFont="1" applyFill="1" applyBorder="1" applyAlignment="1">
      <alignment horizontal="center" vertical="center"/>
    </xf>
    <xf numFmtId="0" fontId="14" fillId="2" borderId="1" xfId="0" applyFont="1" applyFill="1" applyBorder="1" applyAlignment="1">
      <alignment horizontal="left" vertical="center"/>
    </xf>
    <xf numFmtId="0" fontId="14" fillId="0" borderId="1" xfId="0" applyFont="1" applyBorder="1" applyAlignment="1">
      <alignment horizontal="left" vertical="center"/>
    </xf>
    <xf numFmtId="0" fontId="12" fillId="2" borderId="1" xfId="0" applyFont="1" applyFill="1" applyBorder="1" applyAlignment="1">
      <alignment wrapText="1"/>
    </xf>
    <xf numFmtId="0" fontId="11" fillId="2" borderId="1" xfId="0" applyFont="1" applyFill="1" applyBorder="1"/>
    <xf numFmtId="0" fontId="16" fillId="2" borderId="1" xfId="1" applyFont="1" applyFill="1" applyBorder="1" applyAlignment="1">
      <alignment horizontal="left" vertical="top" wrapText="1"/>
    </xf>
    <xf numFmtId="0" fontId="11" fillId="2" borderId="1" xfId="0" applyFont="1" applyFill="1" applyBorder="1" applyAlignment="1">
      <alignment horizontal="left" vertical="top" wrapText="1"/>
    </xf>
    <xf numFmtId="0" fontId="11" fillId="2" borderId="0" xfId="0" applyFont="1" applyFill="1"/>
    <xf numFmtId="0" fontId="18" fillId="2" borderId="1" xfId="0" applyFont="1" applyFill="1" applyBorder="1" applyAlignment="1">
      <alignment horizontal="center" vertical="center"/>
    </xf>
    <xf numFmtId="0" fontId="19" fillId="0" borderId="1" xfId="0" applyFont="1" applyBorder="1" applyAlignment="1">
      <alignment horizontal="center"/>
    </xf>
    <xf numFmtId="0" fontId="11" fillId="2" borderId="1" xfId="0" applyFont="1" applyFill="1" applyBorder="1" applyAlignment="1">
      <alignment horizontal="center" vertical="center"/>
    </xf>
    <xf numFmtId="0" fontId="3" fillId="0" borderId="0" xfId="0" applyFont="1" applyAlignment="1">
      <alignment horizontal="left" vertical="center"/>
    </xf>
    <xf numFmtId="0" fontId="5" fillId="0" borderId="0" xfId="0" applyFont="1" applyAlignment="1">
      <alignment horizontal="right" vertical="center" wrapText="1"/>
    </xf>
    <xf numFmtId="0" fontId="5" fillId="0" borderId="0" xfId="0" applyFont="1" applyAlignment="1">
      <alignment horizontal="right" vertical="center"/>
    </xf>
    <xf numFmtId="0" fontId="6" fillId="2" borderId="2" xfId="0" applyFont="1" applyFill="1" applyBorder="1" applyAlignment="1">
      <alignment horizontal="center" vertical="center"/>
    </xf>
    <xf numFmtId="0" fontId="17" fillId="2" borderId="0" xfId="0" applyFont="1" applyFill="1" applyAlignment="1">
      <alignment horizontal="center" vertical="center"/>
    </xf>
    <xf numFmtId="0" fontId="10" fillId="2" borderId="1" xfId="2" applyFont="1" applyFill="1" applyBorder="1" applyAlignment="1">
      <alignment horizontal="left" vertical="top" wrapText="1"/>
    </xf>
    <xf numFmtId="0" fontId="9" fillId="2" borderId="1" xfId="0" applyFont="1" applyFill="1" applyBorder="1" applyAlignment="1">
      <alignment horizontal="left" vertical="top" wrapText="1"/>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10" fillId="2" borderId="1" xfId="2" applyFont="1" applyFill="1" applyBorder="1" applyAlignment="1">
      <alignment horizontal="left" vertical="center" wrapText="1"/>
    </xf>
    <xf numFmtId="0" fontId="17" fillId="2" borderId="0" xfId="0" applyFont="1" applyFill="1" applyAlignment="1">
      <alignment horizontal="center" vertical="center" wrapText="1"/>
    </xf>
    <xf numFmtId="0" fontId="11" fillId="0" borderId="1" xfId="0" applyFont="1" applyBorder="1" applyAlignment="1">
      <alignment horizontal="left" vertical="top" wrapText="1"/>
    </xf>
    <xf numFmtId="0" fontId="11" fillId="0" borderId="0" xfId="0" applyFont="1" applyAlignment="1">
      <alignment wrapText="1"/>
    </xf>
    <xf numFmtId="0" fontId="20" fillId="0" borderId="0" xfId="0" applyFont="1" applyAlignment="1">
      <alignment horizontal="left" vertical="center"/>
    </xf>
  </cellXfs>
  <cellStyles count="3">
    <cellStyle name="Обычный" xfId="0" builtinId="0"/>
    <cellStyle name="Обычный_Лист1" xfId="2" xr:uid="{6F8773B9-EDC8-40B9-A165-EBF311F89648}"/>
    <cellStyle name="Обычный_Лист3" xfId="1" xr:uid="{D7F4948C-2232-43C0-ADCA-4105ECB48494}"/>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15240</xdr:colOff>
      <xdr:row>0</xdr:row>
      <xdr:rowOff>180340</xdr:rowOff>
    </xdr:from>
    <xdr:to>
      <xdr:col>4</xdr:col>
      <xdr:colOff>1573244</xdr:colOff>
      <xdr:row>1</xdr:row>
      <xdr:rowOff>1615440</xdr:rowOff>
    </xdr:to>
    <xdr:pic>
      <xdr:nvPicPr>
        <xdr:cNvPr id="10" name="Рисунок 9">
          <a:extLst>
            <a:ext uri="{FF2B5EF4-FFF2-40B4-BE49-F238E27FC236}">
              <a16:creationId xmlns:a16="http://schemas.microsoft.com/office/drawing/2014/main" id="{1D878488-4E47-EBEB-31E3-65B14C07786A}"/>
            </a:ext>
          </a:extLst>
        </xdr:cNvPr>
        <xdr:cNvPicPr>
          <a:picLocks noChangeAspect="1"/>
        </xdr:cNvPicPr>
      </xdr:nvPicPr>
      <xdr:blipFill rotWithShape="1">
        <a:blip xmlns:r="http://schemas.openxmlformats.org/officeDocument/2006/relationships" r:embed="rId1"/>
        <a:srcRect r="9546"/>
        <a:stretch/>
      </xdr:blipFill>
      <xdr:spPr>
        <a:xfrm>
          <a:off x="335280" y="180340"/>
          <a:ext cx="4392644" cy="16179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G284"/>
  <sheetViews>
    <sheetView tabSelected="1" zoomScaleNormal="100" workbookViewId="0">
      <selection activeCell="K5" sqref="K5"/>
    </sheetView>
  </sheetViews>
  <sheetFormatPr defaultRowHeight="14.4" x14ac:dyDescent="0.3"/>
  <cols>
    <col min="1" max="1" width="4.6640625" customWidth="1"/>
    <col min="2" max="2" width="35.33203125" style="2" customWidth="1"/>
    <col min="3" max="3" width="3.5546875" style="3" customWidth="1"/>
    <col min="4" max="4" width="2.44140625" style="2" customWidth="1"/>
    <col min="5" max="5" width="66.88671875" style="2" customWidth="1"/>
    <col min="6" max="6" width="3.21875" customWidth="1"/>
    <col min="7" max="7" width="4.21875" customWidth="1"/>
  </cols>
  <sheetData>
    <row r="2" spans="2:7" ht="132.6" customHeight="1" x14ac:dyDescent="0.3">
      <c r="B2" s="46" t="s">
        <v>50</v>
      </c>
      <c r="C2" s="47"/>
      <c r="D2" s="47"/>
      <c r="E2" s="47"/>
      <c r="F2" s="47"/>
      <c r="G2" s="47"/>
    </row>
    <row r="3" spans="2:7" ht="39.6" customHeight="1" x14ac:dyDescent="0.3">
      <c r="B3" s="10"/>
      <c r="C3" s="11"/>
      <c r="D3" s="10"/>
      <c r="E3" s="10"/>
    </row>
    <row r="5" spans="2:7" x14ac:dyDescent="0.3">
      <c r="B5" s="4" t="s">
        <v>51</v>
      </c>
    </row>
    <row r="6" spans="2:7" ht="6" customHeight="1" x14ac:dyDescent="0.3">
      <c r="B6" s="4"/>
    </row>
    <row r="7" spans="2:7" x14ac:dyDescent="0.3">
      <c r="B7" s="4" t="s">
        <v>52</v>
      </c>
    </row>
    <row r="8" spans="2:7" ht="6" customHeight="1" x14ac:dyDescent="0.3">
      <c r="B8" s="4"/>
    </row>
    <row r="9" spans="2:7" x14ac:dyDescent="0.3">
      <c r="B9" s="4" t="s">
        <v>53</v>
      </c>
    </row>
    <row r="10" spans="2:7" ht="6" customHeight="1" x14ac:dyDescent="0.3">
      <c r="B10" s="4"/>
    </row>
    <row r="11" spans="2:7" x14ac:dyDescent="0.3">
      <c r="B11" s="4" t="s">
        <v>54</v>
      </c>
    </row>
    <row r="13" spans="2:7" x14ac:dyDescent="0.3">
      <c r="B13" s="45" t="s">
        <v>105</v>
      </c>
      <c r="C13" s="45"/>
      <c r="D13" s="45"/>
      <c r="E13" s="45"/>
    </row>
    <row r="14" spans="2:7" x14ac:dyDescent="0.3">
      <c r="B14" s="58" t="s">
        <v>744</v>
      </c>
      <c r="C14" s="9"/>
      <c r="D14" s="9"/>
      <c r="E14" s="9"/>
    </row>
    <row r="16" spans="2:7" x14ac:dyDescent="0.3">
      <c r="B16" s="4" t="s">
        <v>9</v>
      </c>
    </row>
    <row r="18" spans="3:5" ht="14.4" customHeight="1" x14ac:dyDescent="0.3">
      <c r="C18" s="12"/>
      <c r="E18" s="2" t="s">
        <v>0</v>
      </c>
    </row>
    <row r="19" spans="3:5" ht="6" customHeight="1" x14ac:dyDescent="0.3"/>
    <row r="20" spans="3:5" x14ac:dyDescent="0.3">
      <c r="C20" s="12"/>
      <c r="E20" s="2" t="s">
        <v>1</v>
      </c>
    </row>
    <row r="21" spans="3:5" ht="6" customHeight="1" x14ac:dyDescent="0.3"/>
    <row r="22" spans="3:5" x14ac:dyDescent="0.3">
      <c r="C22" s="12"/>
      <c r="E22" s="2" t="s">
        <v>2</v>
      </c>
    </row>
    <row r="23" spans="3:5" ht="6" customHeight="1" x14ac:dyDescent="0.3"/>
    <row r="24" spans="3:5" x14ac:dyDescent="0.3">
      <c r="C24" s="12"/>
      <c r="E24" s="2" t="s">
        <v>5</v>
      </c>
    </row>
    <row r="25" spans="3:5" ht="6" customHeight="1" x14ac:dyDescent="0.3"/>
    <row r="26" spans="3:5" x14ac:dyDescent="0.3">
      <c r="C26" s="12"/>
      <c r="E26" s="2" t="s">
        <v>3</v>
      </c>
    </row>
    <row r="27" spans="3:5" ht="6" customHeight="1" x14ac:dyDescent="0.3"/>
    <row r="28" spans="3:5" x14ac:dyDescent="0.3">
      <c r="C28" s="12"/>
      <c r="E28" s="2" t="s">
        <v>4</v>
      </c>
    </row>
    <row r="29" spans="3:5" ht="6" customHeight="1" x14ac:dyDescent="0.3"/>
    <row r="30" spans="3:5" x14ac:dyDescent="0.3">
      <c r="C30" s="12"/>
      <c r="E30" s="2" t="s">
        <v>6</v>
      </c>
    </row>
    <row r="31" spans="3:5" ht="6" customHeight="1" x14ac:dyDescent="0.3"/>
    <row r="32" spans="3:5" x14ac:dyDescent="0.3">
      <c r="C32" s="12"/>
      <c r="E32" s="2" t="s">
        <v>7</v>
      </c>
    </row>
    <row r="33" spans="2:5" ht="7.8" customHeight="1" x14ac:dyDescent="0.3"/>
    <row r="34" spans="2:5" x14ac:dyDescent="0.3">
      <c r="C34" s="12"/>
      <c r="E34" s="2" t="s">
        <v>8</v>
      </c>
    </row>
    <row r="35" spans="2:5" ht="7.8" customHeight="1" x14ac:dyDescent="0.3"/>
    <row r="36" spans="2:5" x14ac:dyDescent="0.3">
      <c r="E36" s="6" t="s">
        <v>56</v>
      </c>
    </row>
    <row r="37" spans="2:5" x14ac:dyDescent="0.3">
      <c r="E37" s="6"/>
    </row>
    <row r="38" spans="2:5" x14ac:dyDescent="0.3">
      <c r="B38" s="4" t="s">
        <v>27</v>
      </c>
    </row>
    <row r="40" spans="2:5" x14ac:dyDescent="0.3">
      <c r="C40" s="12"/>
      <c r="E40" s="2" t="s">
        <v>10</v>
      </c>
    </row>
    <row r="41" spans="2:5" ht="6" customHeight="1" x14ac:dyDescent="0.3"/>
    <row r="42" spans="2:5" x14ac:dyDescent="0.3">
      <c r="C42" s="12"/>
      <c r="E42" s="2" t="s">
        <v>11</v>
      </c>
    </row>
    <row r="43" spans="2:5" ht="6" customHeight="1" x14ac:dyDescent="0.3"/>
    <row r="44" spans="2:5" x14ac:dyDescent="0.3">
      <c r="C44" s="12"/>
      <c r="E44" s="2" t="s">
        <v>12</v>
      </c>
    </row>
    <row r="45" spans="2:5" ht="6" customHeight="1" x14ac:dyDescent="0.3"/>
    <row r="46" spans="2:5" x14ac:dyDescent="0.3">
      <c r="C46" s="12"/>
      <c r="E46" s="2" t="s">
        <v>13</v>
      </c>
    </row>
    <row r="47" spans="2:5" ht="6" customHeight="1" x14ac:dyDescent="0.3"/>
    <row r="48" spans="2:5" x14ac:dyDescent="0.3">
      <c r="C48" s="12"/>
      <c r="E48" s="2" t="s">
        <v>14</v>
      </c>
    </row>
    <row r="50" spans="3:6" x14ac:dyDescent="0.3">
      <c r="E50" s="2" t="s">
        <v>48</v>
      </c>
    </row>
    <row r="51" spans="3:6" ht="6" customHeight="1" x14ac:dyDescent="0.3"/>
    <row r="52" spans="3:6" x14ac:dyDescent="0.3">
      <c r="C52" s="3">
        <v>1</v>
      </c>
      <c r="E52" s="2" t="s">
        <v>47</v>
      </c>
    </row>
    <row r="53" spans="3:6" ht="6" customHeight="1" x14ac:dyDescent="0.3"/>
    <row r="54" spans="3:6" x14ac:dyDescent="0.3">
      <c r="C54" s="3">
        <v>2</v>
      </c>
      <c r="E54" s="2" t="s">
        <v>47</v>
      </c>
    </row>
    <row r="55" spans="3:6" ht="6" customHeight="1" x14ac:dyDescent="0.3"/>
    <row r="56" spans="3:6" x14ac:dyDescent="0.3">
      <c r="C56" s="3">
        <v>3</v>
      </c>
      <c r="E56" s="2" t="s">
        <v>47</v>
      </c>
    </row>
    <row r="58" spans="3:6" x14ac:dyDescent="0.3">
      <c r="E58" s="7" t="s">
        <v>74</v>
      </c>
    </row>
    <row r="59" spans="3:6" x14ac:dyDescent="0.3">
      <c r="E59" s="8" t="s">
        <v>76</v>
      </c>
      <c r="F59" s="1"/>
    </row>
    <row r="60" spans="3:6" x14ac:dyDescent="0.3">
      <c r="E60" s="5">
        <v>16</v>
      </c>
      <c r="F60" s="1"/>
    </row>
    <row r="61" spans="3:6" x14ac:dyDescent="0.3">
      <c r="E61" s="5" t="s">
        <v>75</v>
      </c>
      <c r="F61" s="1"/>
    </row>
    <row r="62" spans="3:6" x14ac:dyDescent="0.3">
      <c r="E62" s="5">
        <v>32</v>
      </c>
      <c r="F62" s="1"/>
    </row>
    <row r="63" spans="3:6" ht="6" customHeight="1" x14ac:dyDescent="0.3"/>
    <row r="64" spans="3:6" x14ac:dyDescent="0.3">
      <c r="E64" s="7" t="s">
        <v>57</v>
      </c>
    </row>
    <row r="65" spans="2:6" x14ac:dyDescent="0.3">
      <c r="E65" s="5" t="s">
        <v>58</v>
      </c>
      <c r="F65" s="1"/>
    </row>
    <row r="66" spans="2:6" x14ac:dyDescent="0.3">
      <c r="E66" s="5" t="s">
        <v>59</v>
      </c>
      <c r="F66" s="1"/>
    </row>
    <row r="67" spans="2:6" x14ac:dyDescent="0.3">
      <c r="E67" s="5" t="s">
        <v>60</v>
      </c>
      <c r="F67" s="1"/>
    </row>
    <row r="68" spans="2:6" x14ac:dyDescent="0.3">
      <c r="E68" s="5" t="s">
        <v>61</v>
      </c>
      <c r="F68" s="1"/>
    </row>
    <row r="70" spans="2:6" x14ac:dyDescent="0.3">
      <c r="B70" s="4" t="s">
        <v>66</v>
      </c>
    </row>
    <row r="72" spans="2:6" x14ac:dyDescent="0.3">
      <c r="C72" s="12"/>
      <c r="E72" s="2" t="s">
        <v>16</v>
      </c>
    </row>
    <row r="73" spans="2:6" ht="6" customHeight="1" x14ac:dyDescent="0.3"/>
    <row r="74" spans="2:6" x14ac:dyDescent="0.3">
      <c r="C74" s="12"/>
      <c r="E74" s="2" t="s">
        <v>15</v>
      </c>
    </row>
    <row r="75" spans="2:6" ht="6" customHeight="1" x14ac:dyDescent="0.3"/>
    <row r="76" spans="2:6" x14ac:dyDescent="0.3">
      <c r="C76" s="12"/>
      <c r="E76" s="2" t="s">
        <v>12</v>
      </c>
    </row>
    <row r="77" spans="2:6" ht="6" customHeight="1" x14ac:dyDescent="0.3"/>
    <row r="78" spans="2:6" x14ac:dyDescent="0.3">
      <c r="C78" s="12"/>
      <c r="E78" s="2" t="s">
        <v>13</v>
      </c>
    </row>
    <row r="79" spans="2:6" ht="6" customHeight="1" x14ac:dyDescent="0.3"/>
    <row r="80" spans="2:6" x14ac:dyDescent="0.3">
      <c r="C80" s="12"/>
      <c r="E80" s="2" t="s">
        <v>10</v>
      </c>
    </row>
    <row r="81" spans="3:5" ht="6" customHeight="1" x14ac:dyDescent="0.3"/>
    <row r="82" spans="3:5" x14ac:dyDescent="0.3">
      <c r="C82" s="12"/>
      <c r="E82" s="2" t="s">
        <v>11</v>
      </c>
    </row>
    <row r="83" spans="3:5" ht="6" customHeight="1" x14ac:dyDescent="0.3"/>
    <row r="84" spans="3:5" x14ac:dyDescent="0.3">
      <c r="C84" s="12"/>
      <c r="E84" s="2" t="s">
        <v>18</v>
      </c>
    </row>
    <row r="85" spans="3:5" ht="6" customHeight="1" x14ac:dyDescent="0.3"/>
    <row r="86" spans="3:5" x14ac:dyDescent="0.3">
      <c r="C86" s="12"/>
      <c r="E86" s="2" t="s">
        <v>63</v>
      </c>
    </row>
    <row r="87" spans="3:5" ht="6" customHeight="1" x14ac:dyDescent="0.3"/>
    <row r="88" spans="3:5" x14ac:dyDescent="0.3">
      <c r="E88" s="2" t="s">
        <v>64</v>
      </c>
    </row>
    <row r="89" spans="3:5" ht="6" customHeight="1" x14ac:dyDescent="0.3"/>
    <row r="90" spans="3:5" x14ac:dyDescent="0.3">
      <c r="C90" s="12"/>
      <c r="E90" s="2" t="s">
        <v>17</v>
      </c>
    </row>
    <row r="92" spans="3:5" x14ac:dyDescent="0.3">
      <c r="C92" s="12"/>
      <c r="E92" s="2" t="s">
        <v>19</v>
      </c>
    </row>
    <row r="93" spans="3:5" ht="6.6" customHeight="1" x14ac:dyDescent="0.3"/>
    <row r="94" spans="3:5" x14ac:dyDescent="0.3">
      <c r="E94" s="2" t="s">
        <v>65</v>
      </c>
    </row>
    <row r="96" spans="3:5" x14ac:dyDescent="0.3">
      <c r="E96" s="2" t="s">
        <v>49</v>
      </c>
    </row>
    <row r="97" spans="3:6" ht="6" customHeight="1" x14ac:dyDescent="0.3"/>
    <row r="98" spans="3:6" x14ac:dyDescent="0.3">
      <c r="C98" s="3">
        <v>1</v>
      </c>
      <c r="E98" s="2" t="s">
        <v>47</v>
      </c>
    </row>
    <row r="99" spans="3:6" ht="6" customHeight="1" x14ac:dyDescent="0.3"/>
    <row r="100" spans="3:6" x14ac:dyDescent="0.3">
      <c r="C100" s="3">
        <v>2</v>
      </c>
      <c r="E100" s="2" t="s">
        <v>47</v>
      </c>
    </row>
    <row r="101" spans="3:6" ht="6" customHeight="1" x14ac:dyDescent="0.3"/>
    <row r="102" spans="3:6" x14ac:dyDescent="0.3">
      <c r="C102" s="3">
        <v>3</v>
      </c>
      <c r="E102" s="2" t="s">
        <v>47</v>
      </c>
    </row>
    <row r="104" spans="3:6" x14ac:dyDescent="0.3">
      <c r="E104" s="7" t="s">
        <v>77</v>
      </c>
    </row>
    <row r="105" spans="3:6" x14ac:dyDescent="0.3">
      <c r="E105" s="8" t="s">
        <v>76</v>
      </c>
      <c r="F105" s="1"/>
    </row>
    <row r="106" spans="3:6" x14ac:dyDescent="0.3">
      <c r="E106" s="5">
        <v>16</v>
      </c>
      <c r="F106" s="1"/>
    </row>
    <row r="107" spans="3:6" x14ac:dyDescent="0.3">
      <c r="E107" s="5" t="s">
        <v>75</v>
      </c>
      <c r="F107" s="1"/>
    </row>
    <row r="108" spans="3:6" x14ac:dyDescent="0.3">
      <c r="E108" s="5">
        <v>32</v>
      </c>
      <c r="F108" s="1"/>
    </row>
    <row r="109" spans="3:6" ht="6" customHeight="1" x14ac:dyDescent="0.3"/>
    <row r="110" spans="3:6" x14ac:dyDescent="0.3">
      <c r="E110" s="7" t="s">
        <v>115</v>
      </c>
    </row>
    <row r="111" spans="3:6" x14ac:dyDescent="0.3">
      <c r="E111" s="5" t="s">
        <v>58</v>
      </c>
      <c r="F111" s="1"/>
    </row>
    <row r="112" spans="3:6" x14ac:dyDescent="0.3">
      <c r="E112" s="5" t="s">
        <v>59</v>
      </c>
      <c r="F112" s="1"/>
    </row>
    <row r="113" spans="2:6" x14ac:dyDescent="0.3">
      <c r="E113" s="5" t="s">
        <v>60</v>
      </c>
      <c r="F113" s="1"/>
    </row>
    <row r="114" spans="2:6" x14ac:dyDescent="0.3">
      <c r="E114" s="5" t="s">
        <v>61</v>
      </c>
      <c r="F114" s="1"/>
    </row>
    <row r="115" spans="2:6" ht="6" customHeight="1" x14ac:dyDescent="0.3"/>
    <row r="116" spans="2:6" x14ac:dyDescent="0.3">
      <c r="E116" s="7" t="s">
        <v>78</v>
      </c>
    </row>
    <row r="117" spans="2:6" x14ac:dyDescent="0.3">
      <c r="E117" s="8" t="s">
        <v>79</v>
      </c>
      <c r="F117" s="1"/>
    </row>
    <row r="118" spans="2:6" x14ac:dyDescent="0.3">
      <c r="E118" s="5">
        <v>19</v>
      </c>
      <c r="F118" s="1"/>
    </row>
    <row r="120" spans="2:6" x14ac:dyDescent="0.3">
      <c r="B120" s="4" t="s">
        <v>94</v>
      </c>
    </row>
    <row r="122" spans="2:6" x14ac:dyDescent="0.3">
      <c r="C122" s="12"/>
      <c r="E122" s="2" t="s">
        <v>95</v>
      </c>
    </row>
    <row r="123" spans="2:6" ht="6" customHeight="1" x14ac:dyDescent="0.3"/>
    <row r="124" spans="2:6" x14ac:dyDescent="0.3">
      <c r="E124" s="5" t="s">
        <v>116</v>
      </c>
      <c r="F124" s="1"/>
    </row>
    <row r="125" spans="2:6" x14ac:dyDescent="0.3">
      <c r="E125" s="5" t="s">
        <v>117</v>
      </c>
      <c r="F125" s="1"/>
    </row>
    <row r="126" spans="2:6" ht="6" customHeight="1" x14ac:dyDescent="0.3"/>
    <row r="127" spans="2:6" x14ac:dyDescent="0.3">
      <c r="C127" s="12"/>
      <c r="E127" s="2" t="s">
        <v>118</v>
      </c>
    </row>
    <row r="128" spans="2:6" ht="6" customHeight="1" x14ac:dyDescent="0.3"/>
    <row r="129" spans="2:5" x14ac:dyDescent="0.3">
      <c r="E129" s="2" t="s">
        <v>99</v>
      </c>
    </row>
    <row r="130" spans="2:5" ht="15.6" customHeight="1" x14ac:dyDescent="0.3"/>
    <row r="131" spans="2:5" x14ac:dyDescent="0.3">
      <c r="B131" s="4" t="s">
        <v>97</v>
      </c>
    </row>
    <row r="133" spans="2:5" x14ac:dyDescent="0.3">
      <c r="C133" s="12"/>
      <c r="E133" s="2" t="s">
        <v>96</v>
      </c>
    </row>
    <row r="134" spans="2:5" ht="6" customHeight="1" x14ac:dyDescent="0.3"/>
    <row r="135" spans="2:5" x14ac:dyDescent="0.3">
      <c r="C135" s="12"/>
      <c r="E135" s="2" t="s">
        <v>119</v>
      </c>
    </row>
    <row r="136" spans="2:5" ht="6" customHeight="1" x14ac:dyDescent="0.3"/>
    <row r="137" spans="2:5" x14ac:dyDescent="0.3">
      <c r="C137" s="12"/>
      <c r="E137" s="2" t="s">
        <v>18</v>
      </c>
    </row>
    <row r="138" spans="2:5" ht="6" customHeight="1" x14ac:dyDescent="0.3"/>
    <row r="139" spans="2:5" x14ac:dyDescent="0.3">
      <c r="C139" s="12"/>
      <c r="E139" s="2" t="s">
        <v>98</v>
      </c>
    </row>
    <row r="140" spans="2:5" ht="11.4" customHeight="1" x14ac:dyDescent="0.3"/>
    <row r="141" spans="2:5" x14ac:dyDescent="0.3">
      <c r="E141" s="2" t="s">
        <v>100</v>
      </c>
    </row>
    <row r="142" spans="2:5" ht="15.6" customHeight="1" x14ac:dyDescent="0.3"/>
    <row r="143" spans="2:5" x14ac:dyDescent="0.3">
      <c r="B143" s="4" t="s">
        <v>28</v>
      </c>
    </row>
    <row r="145" spans="3:6" x14ac:dyDescent="0.3">
      <c r="C145" s="12"/>
      <c r="E145" s="4" t="s">
        <v>29</v>
      </c>
    </row>
    <row r="146" spans="3:6" x14ac:dyDescent="0.3">
      <c r="E146" s="2" t="s">
        <v>34</v>
      </c>
      <c r="F146" s="1"/>
    </row>
    <row r="147" spans="3:6" x14ac:dyDescent="0.3">
      <c r="E147" s="2" t="s">
        <v>35</v>
      </c>
      <c r="F147" s="1"/>
    </row>
    <row r="148" spans="3:6" x14ac:dyDescent="0.3">
      <c r="E148" s="2" t="s">
        <v>37</v>
      </c>
      <c r="F148" s="1"/>
    </row>
    <row r="149" spans="3:6" x14ac:dyDescent="0.3">
      <c r="E149" s="2" t="s">
        <v>39</v>
      </c>
      <c r="F149" s="1"/>
    </row>
    <row r="150" spans="3:6" x14ac:dyDescent="0.3">
      <c r="E150" s="5" t="s">
        <v>108</v>
      </c>
      <c r="F150" s="1"/>
    </row>
    <row r="151" spans="3:6" x14ac:dyDescent="0.3">
      <c r="E151" s="5" t="s">
        <v>109</v>
      </c>
      <c r="F151" s="1"/>
    </row>
    <row r="152" spans="3:6" x14ac:dyDescent="0.3">
      <c r="E152" s="5" t="s">
        <v>110</v>
      </c>
      <c r="F152" s="1"/>
    </row>
    <row r="153" spans="3:6" x14ac:dyDescent="0.3">
      <c r="E153" s="5" t="s">
        <v>111</v>
      </c>
      <c r="F153" s="1"/>
    </row>
    <row r="154" spans="3:6" x14ac:dyDescent="0.3">
      <c r="E154" s="5" t="s">
        <v>112</v>
      </c>
      <c r="F154" s="1"/>
    </row>
    <row r="155" spans="3:6" x14ac:dyDescent="0.3">
      <c r="E155" s="5" t="s">
        <v>113</v>
      </c>
      <c r="F155" s="1"/>
    </row>
    <row r="156" spans="3:6" x14ac:dyDescent="0.3">
      <c r="E156" s="5" t="s">
        <v>114</v>
      </c>
      <c r="F156" s="1"/>
    </row>
    <row r="157" spans="3:6" ht="6" customHeight="1" x14ac:dyDescent="0.3"/>
    <row r="158" spans="3:6" x14ac:dyDescent="0.3">
      <c r="C158" s="12"/>
      <c r="E158" s="4" t="s">
        <v>30</v>
      </c>
    </row>
    <row r="159" spans="3:6" ht="6" customHeight="1" x14ac:dyDescent="0.3"/>
    <row r="160" spans="3:6" x14ac:dyDescent="0.3">
      <c r="C160" s="12"/>
      <c r="E160" s="4" t="s">
        <v>36</v>
      </c>
    </row>
    <row r="161" spans="2:6" ht="6" customHeight="1" x14ac:dyDescent="0.3"/>
    <row r="162" spans="2:6" x14ac:dyDescent="0.3">
      <c r="C162" s="12"/>
      <c r="E162" s="4" t="s">
        <v>31</v>
      </c>
    </row>
    <row r="163" spans="2:6" x14ac:dyDescent="0.3">
      <c r="E163" s="2" t="s">
        <v>32</v>
      </c>
      <c r="F163" s="1"/>
    </row>
    <row r="164" spans="2:6" x14ac:dyDescent="0.3">
      <c r="E164" s="2" t="s">
        <v>33</v>
      </c>
      <c r="F164" s="1"/>
    </row>
    <row r="165" spans="2:6" x14ac:dyDescent="0.3">
      <c r="E165" s="2" t="s">
        <v>39</v>
      </c>
      <c r="F165" s="1"/>
    </row>
    <row r="166" spans="2:6" ht="16.2" customHeight="1" x14ac:dyDescent="0.3"/>
    <row r="167" spans="2:6" x14ac:dyDescent="0.3">
      <c r="E167" s="6" t="s">
        <v>55</v>
      </c>
    </row>
    <row r="169" spans="2:6" x14ac:dyDescent="0.3">
      <c r="E169" s="2" t="s">
        <v>92</v>
      </c>
    </row>
    <row r="171" spans="2:6" x14ac:dyDescent="0.3">
      <c r="B171" s="4" t="s">
        <v>38</v>
      </c>
    </row>
    <row r="173" spans="2:6" x14ac:dyDescent="0.3">
      <c r="C173" s="12"/>
      <c r="E173" s="2" t="s">
        <v>43</v>
      </c>
    </row>
    <row r="174" spans="2:6" ht="6" customHeight="1" x14ac:dyDescent="0.3"/>
    <row r="175" spans="2:6" x14ac:dyDescent="0.3">
      <c r="C175" s="12"/>
      <c r="E175" s="2" t="s">
        <v>44</v>
      </c>
    </row>
    <row r="176" spans="2:6" ht="6" customHeight="1" x14ac:dyDescent="0.3"/>
    <row r="177" spans="3:5" x14ac:dyDescent="0.3">
      <c r="C177" s="12"/>
      <c r="E177" s="2" t="s">
        <v>45</v>
      </c>
    </row>
    <row r="178" spans="3:5" ht="6" customHeight="1" x14ac:dyDescent="0.3"/>
    <row r="179" spans="3:5" x14ac:dyDescent="0.3">
      <c r="C179" s="12"/>
      <c r="E179" s="2" t="s">
        <v>39</v>
      </c>
    </row>
    <row r="180" spans="3:5" ht="6" customHeight="1" x14ac:dyDescent="0.3"/>
    <row r="181" spans="3:5" x14ac:dyDescent="0.3">
      <c r="E181" s="2" t="s">
        <v>46</v>
      </c>
    </row>
    <row r="182" spans="3:5" ht="6" customHeight="1" x14ac:dyDescent="0.3"/>
    <row r="183" spans="3:5" x14ac:dyDescent="0.3">
      <c r="C183" s="12"/>
      <c r="E183" s="2" t="s">
        <v>40</v>
      </c>
    </row>
    <row r="184" spans="3:5" ht="6" customHeight="1" x14ac:dyDescent="0.3"/>
    <row r="185" spans="3:5" x14ac:dyDescent="0.3">
      <c r="C185" s="12"/>
      <c r="E185" s="2" t="s">
        <v>41</v>
      </c>
    </row>
    <row r="186" spans="3:5" ht="6" customHeight="1" x14ac:dyDescent="0.3"/>
    <row r="187" spans="3:5" x14ac:dyDescent="0.3">
      <c r="C187" s="12"/>
      <c r="E187" s="2" t="s">
        <v>42</v>
      </c>
    </row>
    <row r="189" spans="3:5" x14ac:dyDescent="0.3">
      <c r="E189" s="6" t="s">
        <v>55</v>
      </c>
    </row>
    <row r="190" spans="3:5" x14ac:dyDescent="0.3">
      <c r="E190" s="6"/>
    </row>
    <row r="191" spans="3:5" x14ac:dyDescent="0.3">
      <c r="E191" s="2" t="s">
        <v>92</v>
      </c>
    </row>
    <row r="192" spans="3:5" x14ac:dyDescent="0.3">
      <c r="E192" s="6"/>
    </row>
    <row r="193" spans="2:5" x14ac:dyDescent="0.3">
      <c r="B193" s="4" t="s">
        <v>26</v>
      </c>
    </row>
    <row r="195" spans="2:5" x14ac:dyDescent="0.3">
      <c r="C195" s="12"/>
      <c r="E195" s="2" t="s">
        <v>20</v>
      </c>
    </row>
    <row r="196" spans="2:5" ht="6" customHeight="1" x14ac:dyDescent="0.3"/>
    <row r="197" spans="2:5" x14ac:dyDescent="0.3">
      <c r="C197" s="12"/>
      <c r="E197" s="2" t="s">
        <v>22</v>
      </c>
    </row>
    <row r="198" spans="2:5" ht="6" customHeight="1" x14ac:dyDescent="0.3"/>
    <row r="199" spans="2:5" x14ac:dyDescent="0.3">
      <c r="C199" s="12"/>
      <c r="E199" s="2" t="s">
        <v>21</v>
      </c>
    </row>
    <row r="200" spans="2:5" ht="6" customHeight="1" x14ac:dyDescent="0.3"/>
    <row r="201" spans="2:5" x14ac:dyDescent="0.3">
      <c r="C201" s="12"/>
      <c r="E201" s="2" t="s">
        <v>23</v>
      </c>
    </row>
    <row r="202" spans="2:5" ht="6" customHeight="1" x14ac:dyDescent="0.3"/>
    <row r="203" spans="2:5" x14ac:dyDescent="0.3">
      <c r="C203" s="12"/>
      <c r="E203" s="2" t="s">
        <v>24</v>
      </c>
    </row>
    <row r="204" spans="2:5" ht="6" customHeight="1" x14ac:dyDescent="0.3"/>
    <row r="205" spans="2:5" x14ac:dyDescent="0.3">
      <c r="C205" s="12"/>
      <c r="E205" s="2" t="s">
        <v>25</v>
      </c>
    </row>
    <row r="207" spans="2:5" x14ac:dyDescent="0.3">
      <c r="E207" s="6" t="s">
        <v>55</v>
      </c>
    </row>
    <row r="208" spans="2:5" x14ac:dyDescent="0.3">
      <c r="E208" s="6"/>
    </row>
    <row r="209" spans="2:5" x14ac:dyDescent="0.3">
      <c r="E209" s="2" t="s">
        <v>92</v>
      </c>
    </row>
    <row r="211" spans="2:5" x14ac:dyDescent="0.3">
      <c r="B211" s="4" t="s">
        <v>80</v>
      </c>
    </row>
    <row r="212" spans="2:5" x14ac:dyDescent="0.3">
      <c r="B212" s="4"/>
    </row>
    <row r="213" spans="2:5" x14ac:dyDescent="0.3">
      <c r="C213" s="12"/>
      <c r="E213" s="2" t="s">
        <v>70</v>
      </c>
    </row>
    <row r="214" spans="2:5" ht="6" customHeight="1" x14ac:dyDescent="0.3"/>
    <row r="215" spans="2:5" x14ac:dyDescent="0.3">
      <c r="C215" s="12"/>
      <c r="E215" s="2" t="s">
        <v>71</v>
      </c>
    </row>
    <row r="216" spans="2:5" ht="6" customHeight="1" x14ac:dyDescent="0.3"/>
    <row r="217" spans="2:5" x14ac:dyDescent="0.3">
      <c r="C217" s="12"/>
      <c r="E217" s="2" t="s">
        <v>72</v>
      </c>
    </row>
    <row r="218" spans="2:5" ht="6" customHeight="1" x14ac:dyDescent="0.3"/>
    <row r="219" spans="2:5" x14ac:dyDescent="0.3">
      <c r="C219" s="12"/>
      <c r="E219" s="2" t="s">
        <v>84</v>
      </c>
    </row>
    <row r="220" spans="2:5" ht="6" customHeight="1" x14ac:dyDescent="0.3"/>
    <row r="221" spans="2:5" x14ac:dyDescent="0.3">
      <c r="C221" s="12"/>
      <c r="E221" s="2" t="s">
        <v>83</v>
      </c>
    </row>
    <row r="222" spans="2:5" ht="6" customHeight="1" x14ac:dyDescent="0.3"/>
    <row r="223" spans="2:5" x14ac:dyDescent="0.3">
      <c r="C223" s="12"/>
      <c r="E223" s="2" t="s">
        <v>85</v>
      </c>
    </row>
    <row r="224" spans="2:5" ht="6" customHeight="1" x14ac:dyDescent="0.3"/>
    <row r="225" spans="2:5" x14ac:dyDescent="0.3">
      <c r="C225" s="12"/>
      <c r="E225" s="2" t="s">
        <v>86</v>
      </c>
    </row>
    <row r="227" spans="2:5" x14ac:dyDescent="0.3">
      <c r="E227" s="2" t="s">
        <v>87</v>
      </c>
    </row>
    <row r="228" spans="2:5" x14ac:dyDescent="0.3">
      <c r="E228" s="2" t="s">
        <v>88</v>
      </c>
    </row>
    <row r="229" spans="2:5" x14ac:dyDescent="0.3">
      <c r="E229" s="6"/>
    </row>
    <row r="230" spans="2:5" x14ac:dyDescent="0.3">
      <c r="E230" s="2" t="s">
        <v>92</v>
      </c>
    </row>
    <row r="232" spans="2:5" x14ac:dyDescent="0.3">
      <c r="B232" s="4" t="s">
        <v>62</v>
      </c>
    </row>
    <row r="234" spans="2:5" x14ac:dyDescent="0.3">
      <c r="C234" s="12"/>
      <c r="E234" s="2" t="s">
        <v>67</v>
      </c>
    </row>
    <row r="235" spans="2:5" ht="6" customHeight="1" x14ac:dyDescent="0.3"/>
    <row r="236" spans="2:5" x14ac:dyDescent="0.3">
      <c r="C236" s="12"/>
      <c r="E236" s="2" t="s">
        <v>69</v>
      </c>
    </row>
    <row r="237" spans="2:5" ht="6" customHeight="1" x14ac:dyDescent="0.3"/>
    <row r="238" spans="2:5" x14ac:dyDescent="0.3">
      <c r="C238" s="12"/>
      <c r="E238" s="2" t="s">
        <v>68</v>
      </c>
    </row>
    <row r="239" spans="2:5" ht="6" customHeight="1" x14ac:dyDescent="0.3"/>
    <row r="240" spans="2:5" x14ac:dyDescent="0.3">
      <c r="E240" s="6" t="s">
        <v>55</v>
      </c>
    </row>
    <row r="241" spans="2:5" x14ac:dyDescent="0.3">
      <c r="E241" s="6"/>
    </row>
    <row r="242" spans="2:5" x14ac:dyDescent="0.3">
      <c r="E242" s="2" t="s">
        <v>91</v>
      </c>
    </row>
    <row r="244" spans="2:5" x14ac:dyDescent="0.3">
      <c r="B244" s="4" t="s">
        <v>73</v>
      </c>
    </row>
    <row r="246" spans="2:5" x14ac:dyDescent="0.3">
      <c r="C246" s="12"/>
      <c r="E246" s="2" t="s">
        <v>81</v>
      </c>
    </row>
    <row r="247" spans="2:5" ht="6" customHeight="1" x14ac:dyDescent="0.3"/>
    <row r="248" spans="2:5" x14ac:dyDescent="0.3">
      <c r="E248" s="6" t="s">
        <v>56</v>
      </c>
    </row>
    <row r="249" spans="2:5" ht="8.4" customHeight="1" x14ac:dyDescent="0.3"/>
    <row r="250" spans="2:5" x14ac:dyDescent="0.3">
      <c r="C250" s="12"/>
      <c r="E250" s="2" t="s">
        <v>82</v>
      </c>
    </row>
    <row r="251" spans="2:5" ht="6" customHeight="1" x14ac:dyDescent="0.3"/>
    <row r="252" spans="2:5" x14ac:dyDescent="0.3">
      <c r="E252" s="6" t="s">
        <v>56</v>
      </c>
    </row>
    <row r="253" spans="2:5" ht="8.4" customHeight="1" x14ac:dyDescent="0.3"/>
    <row r="254" spans="2:5" x14ac:dyDescent="0.3">
      <c r="C254" s="12"/>
      <c r="E254" s="2" t="s">
        <v>89</v>
      </c>
    </row>
    <row r="255" spans="2:5" ht="6" customHeight="1" x14ac:dyDescent="0.3"/>
    <row r="256" spans="2:5" x14ac:dyDescent="0.3">
      <c r="E256" s="6" t="s">
        <v>56</v>
      </c>
    </row>
    <row r="257" spans="3:5" ht="8.4" customHeight="1" x14ac:dyDescent="0.3"/>
    <row r="258" spans="3:5" x14ac:dyDescent="0.3">
      <c r="C258" s="12"/>
      <c r="E258" s="2" t="s">
        <v>90</v>
      </c>
    </row>
    <row r="259" spans="3:5" ht="6" customHeight="1" x14ac:dyDescent="0.3"/>
    <row r="260" spans="3:5" x14ac:dyDescent="0.3">
      <c r="E260" s="6" t="s">
        <v>56</v>
      </c>
    </row>
    <row r="261" spans="3:5" ht="8.4" customHeight="1" x14ac:dyDescent="0.3"/>
    <row r="262" spans="3:5" ht="15.6" customHeight="1" x14ac:dyDescent="0.3">
      <c r="C262" s="12"/>
      <c r="E262" s="2" t="s">
        <v>101</v>
      </c>
    </row>
    <row r="263" spans="3:5" ht="8.4" customHeight="1" x14ac:dyDescent="0.3"/>
    <row r="264" spans="3:5" ht="15.6" customHeight="1" x14ac:dyDescent="0.3">
      <c r="C264" s="12"/>
      <c r="E264" s="2" t="s">
        <v>102</v>
      </c>
    </row>
    <row r="265" spans="3:5" ht="8.4" customHeight="1" x14ac:dyDescent="0.3"/>
    <row r="266" spans="3:5" ht="15.6" customHeight="1" x14ac:dyDescent="0.3">
      <c r="C266" s="12"/>
      <c r="E266" s="2" t="s">
        <v>103</v>
      </c>
    </row>
    <row r="267" spans="3:5" ht="8.4" customHeight="1" x14ac:dyDescent="0.3"/>
    <row r="268" spans="3:5" ht="15.6" customHeight="1" x14ac:dyDescent="0.3">
      <c r="C268" s="12"/>
      <c r="E268" s="2" t="s">
        <v>104</v>
      </c>
    </row>
    <row r="269" spans="3:5" ht="16.2" customHeight="1" x14ac:dyDescent="0.3"/>
    <row r="270" spans="3:5" x14ac:dyDescent="0.3">
      <c r="E270" s="6" t="s">
        <v>56</v>
      </c>
    </row>
    <row r="271" spans="3:5" ht="15" customHeight="1" x14ac:dyDescent="0.3"/>
    <row r="272" spans="3:5" x14ac:dyDescent="0.3">
      <c r="E272" s="2" t="s">
        <v>93</v>
      </c>
    </row>
    <row r="275" spans="3:5" x14ac:dyDescent="0.3">
      <c r="C275" s="12"/>
      <c r="E275" s="2" t="s">
        <v>106</v>
      </c>
    </row>
    <row r="276" spans="3:5" ht="6" customHeight="1" x14ac:dyDescent="0.3"/>
    <row r="277" spans="3:5" x14ac:dyDescent="0.3">
      <c r="E277" s="2" t="s">
        <v>93</v>
      </c>
    </row>
    <row r="280" spans="3:5" x14ac:dyDescent="0.3">
      <c r="C280" s="12"/>
      <c r="E280" s="2" t="s">
        <v>107</v>
      </c>
    </row>
    <row r="281" spans="3:5" ht="6" customHeight="1" x14ac:dyDescent="0.3"/>
    <row r="282" spans="3:5" x14ac:dyDescent="0.3">
      <c r="E282" s="6" t="s">
        <v>56</v>
      </c>
    </row>
    <row r="284" spans="3:5" ht="13.2" customHeight="1" x14ac:dyDescent="0.3"/>
  </sheetData>
  <mergeCells count="2">
    <mergeCell ref="B13:E13"/>
    <mergeCell ref="B2:G2"/>
  </mergeCells>
  <dataValidations count="2">
    <dataValidation type="list" allowBlank="1" showInputMessage="1" showErrorMessage="1" sqref="E173 E261 C159" xr:uid="{84419892-ADD9-4642-81A8-3F87B34EA129}">
      <formula1>"V, X"</formula1>
    </dataValidation>
    <dataValidation type="list" allowBlank="1" showInputMessage="1" showErrorMessage="1" sqref="H16 C18 C20 C22 C24 C26 C28 C30 C32 C34 C40 C42 C44 C46 C48 F59 F60 F61 F62 F65 F66 F67 F68 C72 C74 C76 C78 C80 C82 C84 C86 C90 C92 F105 F106 F107 F108 F111 F112 F113 F114 F117 F118 E108 C122 C127 F124 F125 C133 C135 C137 C139 C145 F146 F147 F148 F149 F150 F151 F152 F153 F154 F155 F156 F163 F164 F165 C158 C160 C162 C173 C175 C177 C179 C183 C185 C187 C195 C197 C199 C201 C203 C205 C213 C215 C217 C219 C221 C223 C225 C234 C236 C238 C246 C250 C254 C258 C262 C264 C266 C268 C275 C280" xr:uid="{557BA2BE-50DE-4441-9218-0179178C273F}">
      <formula1>"V"</formula1>
    </dataValidation>
  </dataValidations>
  <pageMargins left="0.7" right="0.7" top="0.75" bottom="0.75" header="0.3" footer="0.3"/>
  <pageSetup paperSize="9" scale="58" orientation="portrait" r:id="rId1"/>
  <rowBreaks count="2" manualBreakCount="2">
    <brk id="94" max="6" man="1"/>
    <brk id="192"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3C43B-226A-46E7-B398-E1DAA9CFB6E0}">
  <dimension ref="A1:B68"/>
  <sheetViews>
    <sheetView workbookViewId="0">
      <selection activeCell="B71" sqref="B71"/>
    </sheetView>
  </sheetViews>
  <sheetFormatPr defaultRowHeight="15.6" x14ac:dyDescent="0.3"/>
  <cols>
    <col min="1" max="1" width="40.21875" style="20" customWidth="1"/>
    <col min="2" max="2" width="42.77734375" style="20" customWidth="1"/>
  </cols>
  <sheetData>
    <row r="1" spans="1:2" ht="26.4" customHeight="1" x14ac:dyDescent="0.3">
      <c r="A1" s="48" t="s">
        <v>208</v>
      </c>
      <c r="B1" s="48"/>
    </row>
    <row r="2" spans="1:2" x14ac:dyDescent="0.3">
      <c r="A2" s="15" t="s">
        <v>120</v>
      </c>
      <c r="B2" s="15" t="s">
        <v>121</v>
      </c>
    </row>
    <row r="3" spans="1:2" x14ac:dyDescent="0.3">
      <c r="A3" s="16" t="s">
        <v>205</v>
      </c>
      <c r="B3" s="15"/>
    </row>
    <row r="4" spans="1:2" x14ac:dyDescent="0.3">
      <c r="A4" s="17" t="s">
        <v>122</v>
      </c>
      <c r="B4" s="18" t="s">
        <v>123</v>
      </c>
    </row>
    <row r="5" spans="1:2" x14ac:dyDescent="0.3">
      <c r="A5" s="17" t="s">
        <v>122</v>
      </c>
      <c r="B5" s="18" t="s">
        <v>124</v>
      </c>
    </row>
    <row r="6" spans="1:2" x14ac:dyDescent="0.3">
      <c r="A6" s="17" t="s">
        <v>122</v>
      </c>
      <c r="B6" s="18" t="s">
        <v>125</v>
      </c>
    </row>
    <row r="7" spans="1:2" x14ac:dyDescent="0.3">
      <c r="A7" s="17" t="s">
        <v>122</v>
      </c>
      <c r="B7" s="18" t="s">
        <v>126</v>
      </c>
    </row>
    <row r="8" spans="1:2" x14ac:dyDescent="0.3">
      <c r="A8" s="17" t="s">
        <v>122</v>
      </c>
      <c r="B8" s="18" t="s">
        <v>127</v>
      </c>
    </row>
    <row r="9" spans="1:2" x14ac:dyDescent="0.3">
      <c r="A9" s="17" t="s">
        <v>122</v>
      </c>
      <c r="B9" s="18" t="s">
        <v>128</v>
      </c>
    </row>
    <row r="10" spans="1:2" x14ac:dyDescent="0.3">
      <c r="A10" s="17" t="s">
        <v>122</v>
      </c>
      <c r="B10" s="18" t="s">
        <v>129</v>
      </c>
    </row>
    <row r="11" spans="1:2" x14ac:dyDescent="0.3">
      <c r="A11" s="17" t="s">
        <v>122</v>
      </c>
      <c r="B11" s="18" t="s">
        <v>130</v>
      </c>
    </row>
    <row r="12" spans="1:2" x14ac:dyDescent="0.3">
      <c r="A12" s="17" t="s">
        <v>122</v>
      </c>
      <c r="B12" s="18" t="s">
        <v>131</v>
      </c>
    </row>
    <row r="13" spans="1:2" x14ac:dyDescent="0.3">
      <c r="A13" s="17" t="s">
        <v>122</v>
      </c>
      <c r="B13" s="18" t="s">
        <v>132</v>
      </c>
    </row>
    <row r="14" spans="1:2" x14ac:dyDescent="0.3">
      <c r="A14" s="17" t="s">
        <v>122</v>
      </c>
      <c r="B14" s="18" t="s">
        <v>133</v>
      </c>
    </row>
    <row r="15" spans="1:2" x14ac:dyDescent="0.3">
      <c r="A15" s="17" t="s">
        <v>122</v>
      </c>
      <c r="B15" s="18" t="s">
        <v>134</v>
      </c>
    </row>
    <row r="16" spans="1:2" x14ac:dyDescent="0.3">
      <c r="A16" s="17" t="s">
        <v>122</v>
      </c>
      <c r="B16" s="18" t="s">
        <v>135</v>
      </c>
    </row>
    <row r="17" spans="1:2" x14ac:dyDescent="0.3">
      <c r="A17" s="17" t="s">
        <v>122</v>
      </c>
      <c r="B17" s="18" t="s">
        <v>136</v>
      </c>
    </row>
    <row r="18" spans="1:2" x14ac:dyDescent="0.3">
      <c r="A18" s="17" t="s">
        <v>122</v>
      </c>
      <c r="B18" s="19" t="s">
        <v>137</v>
      </c>
    </row>
    <row r="19" spans="1:2" x14ac:dyDescent="0.3">
      <c r="A19" s="17" t="s">
        <v>122</v>
      </c>
      <c r="B19" s="19" t="s">
        <v>138</v>
      </c>
    </row>
    <row r="20" spans="1:2" x14ac:dyDescent="0.3">
      <c r="A20" s="17" t="s">
        <v>122</v>
      </c>
      <c r="B20" s="19" t="s">
        <v>139</v>
      </c>
    </row>
    <row r="21" spans="1:2" x14ac:dyDescent="0.3">
      <c r="A21" s="16" t="s">
        <v>206</v>
      </c>
      <c r="B21" s="15"/>
    </row>
    <row r="22" spans="1:2" x14ac:dyDescent="0.3">
      <c r="A22" s="17" t="s">
        <v>140</v>
      </c>
      <c r="B22" s="18" t="s">
        <v>141</v>
      </c>
    </row>
    <row r="23" spans="1:2" x14ac:dyDescent="0.3">
      <c r="A23" s="17" t="s">
        <v>140</v>
      </c>
      <c r="B23" s="18" t="s">
        <v>142</v>
      </c>
    </row>
    <row r="24" spans="1:2" x14ac:dyDescent="0.3">
      <c r="A24" s="17" t="s">
        <v>140</v>
      </c>
      <c r="B24" s="18" t="s">
        <v>143</v>
      </c>
    </row>
    <row r="25" spans="1:2" x14ac:dyDescent="0.3">
      <c r="A25" s="17" t="s">
        <v>140</v>
      </c>
      <c r="B25" s="18" t="s">
        <v>144</v>
      </c>
    </row>
    <row r="26" spans="1:2" x14ac:dyDescent="0.3">
      <c r="A26" s="17" t="s">
        <v>140</v>
      </c>
      <c r="B26" s="18" t="s">
        <v>145</v>
      </c>
    </row>
    <row r="27" spans="1:2" x14ac:dyDescent="0.3">
      <c r="A27" s="17" t="s">
        <v>140</v>
      </c>
      <c r="B27" s="18" t="s">
        <v>146</v>
      </c>
    </row>
    <row r="28" spans="1:2" x14ac:dyDescent="0.3">
      <c r="A28" s="17" t="s">
        <v>140</v>
      </c>
      <c r="B28" s="18" t="s">
        <v>136</v>
      </c>
    </row>
    <row r="29" spans="1:2" x14ac:dyDescent="0.3">
      <c r="A29" s="17" t="s">
        <v>140</v>
      </c>
      <c r="B29" s="18" t="s">
        <v>147</v>
      </c>
    </row>
    <row r="30" spans="1:2" x14ac:dyDescent="0.3">
      <c r="A30" s="17" t="s">
        <v>140</v>
      </c>
      <c r="B30" s="18" t="s">
        <v>139</v>
      </c>
    </row>
    <row r="31" spans="1:2" x14ac:dyDescent="0.3">
      <c r="A31" s="17" t="s">
        <v>140</v>
      </c>
      <c r="B31" s="18" t="s">
        <v>123</v>
      </c>
    </row>
    <row r="32" spans="1:2" x14ac:dyDescent="0.3">
      <c r="A32" s="17" t="s">
        <v>140</v>
      </c>
      <c r="B32" s="18" t="s">
        <v>124</v>
      </c>
    </row>
    <row r="33" spans="1:2" x14ac:dyDescent="0.3">
      <c r="A33" s="17" t="s">
        <v>140</v>
      </c>
      <c r="B33" s="18" t="s">
        <v>148</v>
      </c>
    </row>
    <row r="34" spans="1:2" x14ac:dyDescent="0.3">
      <c r="A34" s="17" t="s">
        <v>140</v>
      </c>
      <c r="B34" s="18" t="s">
        <v>125</v>
      </c>
    </row>
    <row r="35" spans="1:2" x14ac:dyDescent="0.3">
      <c r="A35" s="17" t="s">
        <v>140</v>
      </c>
      <c r="B35" s="18" t="s">
        <v>126</v>
      </c>
    </row>
    <row r="36" spans="1:2" x14ac:dyDescent="0.3">
      <c r="A36" s="17" t="s">
        <v>140</v>
      </c>
      <c r="B36" s="18" t="s">
        <v>149</v>
      </c>
    </row>
    <row r="37" spans="1:2" x14ac:dyDescent="0.3">
      <c r="A37" s="17" t="s">
        <v>140</v>
      </c>
      <c r="B37" s="18" t="s">
        <v>127</v>
      </c>
    </row>
    <row r="38" spans="1:2" x14ac:dyDescent="0.3">
      <c r="A38" s="17" t="s">
        <v>140</v>
      </c>
      <c r="B38" s="18" t="s">
        <v>128</v>
      </c>
    </row>
    <row r="39" spans="1:2" x14ac:dyDescent="0.3">
      <c r="A39" s="17" t="s">
        <v>140</v>
      </c>
      <c r="B39" s="18" t="s">
        <v>129</v>
      </c>
    </row>
    <row r="40" spans="1:2" x14ac:dyDescent="0.3">
      <c r="A40" s="17" t="s">
        <v>140</v>
      </c>
      <c r="B40" s="18" t="s">
        <v>130</v>
      </c>
    </row>
    <row r="41" spans="1:2" x14ac:dyDescent="0.3">
      <c r="A41" s="17" t="s">
        <v>140</v>
      </c>
      <c r="B41" s="18" t="s">
        <v>131</v>
      </c>
    </row>
    <row r="42" spans="1:2" x14ac:dyDescent="0.3">
      <c r="A42" s="17" t="s">
        <v>140</v>
      </c>
      <c r="B42" s="18" t="s">
        <v>132</v>
      </c>
    </row>
    <row r="43" spans="1:2" x14ac:dyDescent="0.3">
      <c r="A43" s="17" t="s">
        <v>140</v>
      </c>
      <c r="B43" s="18" t="s">
        <v>133</v>
      </c>
    </row>
    <row r="44" spans="1:2" x14ac:dyDescent="0.3">
      <c r="A44" s="17" t="s">
        <v>140</v>
      </c>
      <c r="B44" s="18" t="s">
        <v>150</v>
      </c>
    </row>
    <row r="45" spans="1:2" x14ac:dyDescent="0.3">
      <c r="A45" s="17" t="s">
        <v>140</v>
      </c>
      <c r="B45" s="18" t="s">
        <v>134</v>
      </c>
    </row>
    <row r="46" spans="1:2" x14ac:dyDescent="0.3">
      <c r="A46" s="17" t="s">
        <v>140</v>
      </c>
      <c r="B46" s="18" t="s">
        <v>135</v>
      </c>
    </row>
    <row r="47" spans="1:2" x14ac:dyDescent="0.3">
      <c r="A47" s="17" t="s">
        <v>140</v>
      </c>
      <c r="B47" s="18" t="s">
        <v>151</v>
      </c>
    </row>
    <row r="48" spans="1:2" x14ac:dyDescent="0.3">
      <c r="A48" s="17" t="s">
        <v>140</v>
      </c>
      <c r="B48" s="18" t="s">
        <v>152</v>
      </c>
    </row>
    <row r="49" spans="1:2" x14ac:dyDescent="0.3">
      <c r="A49" s="17" t="s">
        <v>140</v>
      </c>
      <c r="B49" s="18" t="s">
        <v>153</v>
      </c>
    </row>
    <row r="50" spans="1:2" x14ac:dyDescent="0.3">
      <c r="A50" s="17" t="s">
        <v>140</v>
      </c>
      <c r="B50" s="18" t="s">
        <v>154</v>
      </c>
    </row>
    <row r="51" spans="1:2" x14ac:dyDescent="0.3">
      <c r="A51" s="17" t="s">
        <v>140</v>
      </c>
      <c r="B51" s="18" t="s">
        <v>155</v>
      </c>
    </row>
    <row r="52" spans="1:2" x14ac:dyDescent="0.3">
      <c r="A52" s="17" t="s">
        <v>140</v>
      </c>
      <c r="B52" s="18" t="s">
        <v>156</v>
      </c>
    </row>
    <row r="53" spans="1:2" x14ac:dyDescent="0.3">
      <c r="A53" s="17" t="s">
        <v>140</v>
      </c>
      <c r="B53" s="18" t="s">
        <v>157</v>
      </c>
    </row>
    <row r="54" spans="1:2" x14ac:dyDescent="0.3">
      <c r="A54" s="17" t="s">
        <v>140</v>
      </c>
      <c r="B54" s="18" t="s">
        <v>158</v>
      </c>
    </row>
    <row r="55" spans="1:2" x14ac:dyDescent="0.3">
      <c r="A55" s="17" t="s">
        <v>140</v>
      </c>
      <c r="B55" s="19" t="s">
        <v>159</v>
      </c>
    </row>
    <row r="56" spans="1:2" x14ac:dyDescent="0.3">
      <c r="A56" s="17" t="s">
        <v>140</v>
      </c>
      <c r="B56" s="19" t="s">
        <v>160</v>
      </c>
    </row>
    <row r="57" spans="1:2" x14ac:dyDescent="0.3">
      <c r="A57" s="17" t="s">
        <v>140</v>
      </c>
      <c r="B57" s="19" t="s">
        <v>161</v>
      </c>
    </row>
    <row r="58" spans="1:2" x14ac:dyDescent="0.3">
      <c r="A58" s="17" t="s">
        <v>140</v>
      </c>
      <c r="B58" s="19" t="s">
        <v>162</v>
      </c>
    </row>
    <row r="59" spans="1:2" x14ac:dyDescent="0.3">
      <c r="A59" s="17" t="s">
        <v>140</v>
      </c>
      <c r="B59" s="19" t="s">
        <v>163</v>
      </c>
    </row>
    <row r="60" spans="1:2" x14ac:dyDescent="0.3">
      <c r="A60" s="16" t="s">
        <v>207</v>
      </c>
      <c r="B60" s="15"/>
    </row>
    <row r="61" spans="1:2" x14ac:dyDescent="0.3">
      <c r="A61" s="17" t="s">
        <v>164</v>
      </c>
      <c r="B61" s="18" t="s">
        <v>123</v>
      </c>
    </row>
    <row r="62" spans="1:2" x14ac:dyDescent="0.3">
      <c r="A62" s="17" t="s">
        <v>164</v>
      </c>
      <c r="B62" s="18" t="s">
        <v>124</v>
      </c>
    </row>
    <row r="63" spans="1:2" x14ac:dyDescent="0.3">
      <c r="A63" s="17" t="s">
        <v>164</v>
      </c>
      <c r="B63" s="18" t="s">
        <v>148</v>
      </c>
    </row>
    <row r="64" spans="1:2" x14ac:dyDescent="0.3">
      <c r="A64" s="17" t="s">
        <v>164</v>
      </c>
      <c r="B64" s="18" t="s">
        <v>125</v>
      </c>
    </row>
    <row r="65" spans="1:2" x14ac:dyDescent="0.3">
      <c r="A65" s="17" t="s">
        <v>164</v>
      </c>
      <c r="B65" s="18" t="s">
        <v>126</v>
      </c>
    </row>
    <row r="66" spans="1:2" x14ac:dyDescent="0.3">
      <c r="A66" s="17" t="s">
        <v>164</v>
      </c>
      <c r="B66" s="18" t="s">
        <v>127</v>
      </c>
    </row>
    <row r="67" spans="1:2" x14ac:dyDescent="0.3">
      <c r="A67" s="17" t="s">
        <v>164</v>
      </c>
      <c r="B67" s="18" t="s">
        <v>130</v>
      </c>
    </row>
    <row r="68" spans="1:2" x14ac:dyDescent="0.3">
      <c r="A68" s="17" t="s">
        <v>164</v>
      </c>
      <c r="B68" s="18" t="s">
        <v>131</v>
      </c>
    </row>
  </sheetData>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341DF-9D75-4981-814D-27192305EADE}">
  <dimension ref="A1:B55"/>
  <sheetViews>
    <sheetView workbookViewId="0">
      <selection activeCell="A2" sqref="A2:XFD2"/>
    </sheetView>
  </sheetViews>
  <sheetFormatPr defaultRowHeight="15.6" x14ac:dyDescent="0.3"/>
  <cols>
    <col min="1" max="1" width="43.33203125" style="20" customWidth="1"/>
    <col min="2" max="2" width="44.21875" style="20" customWidth="1"/>
  </cols>
  <sheetData>
    <row r="1" spans="1:2" ht="26.4" customHeight="1" x14ac:dyDescent="0.3">
      <c r="A1" s="48" t="s">
        <v>204</v>
      </c>
      <c r="B1" s="48"/>
    </row>
    <row r="2" spans="1:2" x14ac:dyDescent="0.3">
      <c r="A2" s="21" t="s">
        <v>120</v>
      </c>
      <c r="B2" s="21" t="s">
        <v>165</v>
      </c>
    </row>
    <row r="3" spans="1:2" s="14" customFormat="1" x14ac:dyDescent="0.3">
      <c r="A3" s="16" t="s">
        <v>205</v>
      </c>
      <c r="B3" s="16"/>
    </row>
    <row r="4" spans="1:2" x14ac:dyDescent="0.3">
      <c r="A4" s="22" t="s">
        <v>166</v>
      </c>
      <c r="B4" s="22" t="s">
        <v>167</v>
      </c>
    </row>
    <row r="5" spans="1:2" x14ac:dyDescent="0.3">
      <c r="A5" s="22" t="s">
        <v>166</v>
      </c>
      <c r="B5" s="22" t="s">
        <v>168</v>
      </c>
    </row>
    <row r="6" spans="1:2" x14ac:dyDescent="0.3">
      <c r="A6" s="22" t="s">
        <v>166</v>
      </c>
      <c r="B6" s="22" t="s">
        <v>169</v>
      </c>
    </row>
    <row r="7" spans="1:2" x14ac:dyDescent="0.3">
      <c r="A7" s="22" t="s">
        <v>166</v>
      </c>
      <c r="B7" s="22" t="s">
        <v>170</v>
      </c>
    </row>
    <row r="8" spans="1:2" x14ac:dyDescent="0.3">
      <c r="A8" s="22" t="s">
        <v>166</v>
      </c>
      <c r="B8" s="22" t="s">
        <v>171</v>
      </c>
    </row>
    <row r="9" spans="1:2" x14ac:dyDescent="0.3">
      <c r="A9" s="22" t="s">
        <v>166</v>
      </c>
      <c r="B9" s="22" t="s">
        <v>172</v>
      </c>
    </row>
    <row r="10" spans="1:2" x14ac:dyDescent="0.3">
      <c r="A10" s="22" t="s">
        <v>166</v>
      </c>
      <c r="B10" s="22" t="s">
        <v>173</v>
      </c>
    </row>
    <row r="11" spans="1:2" x14ac:dyDescent="0.3">
      <c r="A11" s="22" t="s">
        <v>174</v>
      </c>
      <c r="B11" s="22" t="s">
        <v>167</v>
      </c>
    </row>
    <row r="12" spans="1:2" x14ac:dyDescent="0.3">
      <c r="A12" s="22" t="s">
        <v>174</v>
      </c>
      <c r="B12" s="22" t="s">
        <v>168</v>
      </c>
    </row>
    <row r="13" spans="1:2" x14ac:dyDescent="0.3">
      <c r="A13" s="22" t="s">
        <v>174</v>
      </c>
      <c r="B13" s="22" t="s">
        <v>175</v>
      </c>
    </row>
    <row r="14" spans="1:2" x14ac:dyDescent="0.3">
      <c r="A14" s="22" t="s">
        <v>174</v>
      </c>
      <c r="B14" s="22" t="s">
        <v>176</v>
      </c>
    </row>
    <row r="15" spans="1:2" x14ac:dyDescent="0.3">
      <c r="A15" s="22" t="s">
        <v>174</v>
      </c>
      <c r="B15" s="22" t="s">
        <v>177</v>
      </c>
    </row>
    <row r="16" spans="1:2" x14ac:dyDescent="0.3">
      <c r="A16" s="22" t="s">
        <v>174</v>
      </c>
      <c r="B16" s="22" t="s">
        <v>178</v>
      </c>
    </row>
    <row r="17" spans="1:2" s="14" customFormat="1" x14ac:dyDescent="0.3">
      <c r="A17" s="16" t="s">
        <v>206</v>
      </c>
      <c r="B17" s="22"/>
    </row>
    <row r="18" spans="1:2" x14ac:dyDescent="0.3">
      <c r="A18" s="22" t="s">
        <v>179</v>
      </c>
      <c r="B18" s="22" t="s">
        <v>180</v>
      </c>
    </row>
    <row r="19" spans="1:2" x14ac:dyDescent="0.3">
      <c r="A19" s="22" t="s">
        <v>179</v>
      </c>
      <c r="B19" s="22" t="s">
        <v>181</v>
      </c>
    </row>
    <row r="20" spans="1:2" x14ac:dyDescent="0.3">
      <c r="A20" s="22" t="s">
        <v>179</v>
      </c>
      <c r="B20" s="22" t="s">
        <v>182</v>
      </c>
    </row>
    <row r="21" spans="1:2" x14ac:dyDescent="0.3">
      <c r="A21" s="22" t="s">
        <v>179</v>
      </c>
      <c r="B21" s="22" t="s">
        <v>167</v>
      </c>
    </row>
    <row r="22" spans="1:2" x14ac:dyDescent="0.3">
      <c r="A22" s="22" t="s">
        <v>179</v>
      </c>
      <c r="B22" s="22" t="s">
        <v>183</v>
      </c>
    </row>
    <row r="23" spans="1:2" x14ac:dyDescent="0.3">
      <c r="A23" s="22" t="s">
        <v>179</v>
      </c>
      <c r="B23" s="22" t="s">
        <v>168</v>
      </c>
    </row>
    <row r="24" spans="1:2" x14ac:dyDescent="0.3">
      <c r="A24" s="22" t="s">
        <v>179</v>
      </c>
      <c r="B24" s="22" t="s">
        <v>170</v>
      </c>
    </row>
    <row r="25" spans="1:2" x14ac:dyDescent="0.3">
      <c r="A25" s="22" t="s">
        <v>179</v>
      </c>
      <c r="B25" s="22" t="s">
        <v>184</v>
      </c>
    </row>
    <row r="26" spans="1:2" x14ac:dyDescent="0.3">
      <c r="A26" s="22" t="s">
        <v>179</v>
      </c>
      <c r="B26" s="22" t="s">
        <v>185</v>
      </c>
    </row>
    <row r="27" spans="1:2" x14ac:dyDescent="0.3">
      <c r="A27" s="22" t="s">
        <v>179</v>
      </c>
      <c r="B27" s="22" t="s">
        <v>186</v>
      </c>
    </row>
    <row r="28" spans="1:2" x14ac:dyDescent="0.3">
      <c r="A28" s="22" t="s">
        <v>179</v>
      </c>
      <c r="B28" s="22" t="s">
        <v>187</v>
      </c>
    </row>
    <row r="29" spans="1:2" x14ac:dyDescent="0.3">
      <c r="A29" s="22" t="s">
        <v>179</v>
      </c>
      <c r="B29" s="22" t="s">
        <v>171</v>
      </c>
    </row>
    <row r="30" spans="1:2" x14ac:dyDescent="0.3">
      <c r="A30" s="22" t="s">
        <v>179</v>
      </c>
      <c r="B30" s="22" t="s">
        <v>172</v>
      </c>
    </row>
    <row r="31" spans="1:2" x14ac:dyDescent="0.3">
      <c r="A31" s="22" t="s">
        <v>179</v>
      </c>
      <c r="B31" s="22" t="s">
        <v>176</v>
      </c>
    </row>
    <row r="32" spans="1:2" x14ac:dyDescent="0.3">
      <c r="A32" s="22" t="s">
        <v>179</v>
      </c>
      <c r="B32" s="22" t="s">
        <v>188</v>
      </c>
    </row>
    <row r="33" spans="1:2" x14ac:dyDescent="0.3">
      <c r="A33" s="22" t="s">
        <v>179</v>
      </c>
      <c r="B33" s="22" t="s">
        <v>189</v>
      </c>
    </row>
    <row r="34" spans="1:2" x14ac:dyDescent="0.3">
      <c r="A34" s="22" t="s">
        <v>179</v>
      </c>
      <c r="B34" s="22" t="s">
        <v>190</v>
      </c>
    </row>
    <row r="35" spans="1:2" x14ac:dyDescent="0.3">
      <c r="A35" s="22" t="s">
        <v>179</v>
      </c>
      <c r="B35" s="22" t="s">
        <v>191</v>
      </c>
    </row>
    <row r="36" spans="1:2" x14ac:dyDescent="0.3">
      <c r="A36" s="22" t="s">
        <v>192</v>
      </c>
      <c r="B36" s="22" t="s">
        <v>193</v>
      </c>
    </row>
    <row r="37" spans="1:2" x14ac:dyDescent="0.3">
      <c r="A37" s="22" t="s">
        <v>192</v>
      </c>
      <c r="B37" s="22" t="s">
        <v>194</v>
      </c>
    </row>
    <row r="38" spans="1:2" x14ac:dyDescent="0.3">
      <c r="A38" s="22" t="s">
        <v>192</v>
      </c>
      <c r="B38" s="22" t="s">
        <v>182</v>
      </c>
    </row>
    <row r="39" spans="1:2" x14ac:dyDescent="0.3">
      <c r="A39" s="22" t="s">
        <v>192</v>
      </c>
      <c r="B39" s="22" t="s">
        <v>167</v>
      </c>
    </row>
    <row r="40" spans="1:2" x14ac:dyDescent="0.3">
      <c r="A40" s="22" t="s">
        <v>192</v>
      </c>
      <c r="B40" s="22" t="s">
        <v>168</v>
      </c>
    </row>
    <row r="41" spans="1:2" x14ac:dyDescent="0.3">
      <c r="A41" s="22" t="s">
        <v>192</v>
      </c>
      <c r="B41" s="22" t="s">
        <v>175</v>
      </c>
    </row>
    <row r="42" spans="1:2" x14ac:dyDescent="0.3">
      <c r="A42" s="22" t="s">
        <v>192</v>
      </c>
      <c r="B42" s="22" t="s">
        <v>171</v>
      </c>
    </row>
    <row r="43" spans="1:2" x14ac:dyDescent="0.3">
      <c r="A43" s="22" t="s">
        <v>192</v>
      </c>
      <c r="B43" s="22" t="s">
        <v>172</v>
      </c>
    </row>
    <row r="44" spans="1:2" x14ac:dyDescent="0.3">
      <c r="A44" s="22" t="s">
        <v>192</v>
      </c>
      <c r="B44" s="22" t="s">
        <v>173</v>
      </c>
    </row>
    <row r="45" spans="1:2" x14ac:dyDescent="0.3">
      <c r="A45" s="22" t="s">
        <v>192</v>
      </c>
      <c r="B45" s="22" t="s">
        <v>176</v>
      </c>
    </row>
    <row r="46" spans="1:2" x14ac:dyDescent="0.3">
      <c r="A46" s="22" t="s">
        <v>192</v>
      </c>
      <c r="B46" s="22" t="s">
        <v>195</v>
      </c>
    </row>
    <row r="47" spans="1:2" x14ac:dyDescent="0.3">
      <c r="A47" s="22" t="s">
        <v>192</v>
      </c>
      <c r="B47" s="22" t="s">
        <v>196</v>
      </c>
    </row>
    <row r="48" spans="1:2" x14ac:dyDescent="0.3">
      <c r="A48" s="22" t="s">
        <v>192</v>
      </c>
      <c r="B48" s="22" t="s">
        <v>197</v>
      </c>
    </row>
    <row r="49" spans="1:2" x14ac:dyDescent="0.3">
      <c r="A49" s="22" t="s">
        <v>192</v>
      </c>
      <c r="B49" s="22" t="s">
        <v>198</v>
      </c>
    </row>
    <row r="50" spans="1:2" x14ac:dyDescent="0.3">
      <c r="A50" s="22" t="s">
        <v>192</v>
      </c>
      <c r="B50" s="22" t="s">
        <v>199</v>
      </c>
    </row>
    <row r="51" spans="1:2" x14ac:dyDescent="0.3">
      <c r="A51" s="22" t="s">
        <v>192</v>
      </c>
      <c r="B51" s="22" t="s">
        <v>200</v>
      </c>
    </row>
    <row r="52" spans="1:2" x14ac:dyDescent="0.3">
      <c r="A52" s="22" t="s">
        <v>192</v>
      </c>
      <c r="B52" s="22" t="s">
        <v>201</v>
      </c>
    </row>
    <row r="53" spans="1:2" x14ac:dyDescent="0.3">
      <c r="A53" s="22" t="s">
        <v>192</v>
      </c>
      <c r="B53" s="22" t="s">
        <v>202</v>
      </c>
    </row>
    <row r="54" spans="1:2" s="14" customFormat="1" x14ac:dyDescent="0.3">
      <c r="A54" s="16" t="s">
        <v>207</v>
      </c>
      <c r="B54" s="22"/>
    </row>
    <row r="55" spans="1:2" x14ac:dyDescent="0.3">
      <c r="A55" s="22" t="s">
        <v>203</v>
      </c>
      <c r="B55" s="22" t="s">
        <v>167</v>
      </c>
    </row>
  </sheetData>
  <mergeCells count="1">
    <mergeCell ref="A1:B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96932-3224-43CE-A4E6-DC7C52D986FA}">
  <dimension ref="A1:B61"/>
  <sheetViews>
    <sheetView workbookViewId="0">
      <selection activeCell="A2" sqref="A2:XFD2"/>
    </sheetView>
  </sheetViews>
  <sheetFormatPr defaultRowHeight="15.6" x14ac:dyDescent="0.3"/>
  <cols>
    <col min="1" max="1" width="36" style="26" customWidth="1"/>
    <col min="2" max="2" width="48.88671875" style="26" customWidth="1"/>
  </cols>
  <sheetData>
    <row r="1" spans="1:2" ht="26.4" customHeight="1" x14ac:dyDescent="0.3">
      <c r="A1" s="48" t="s">
        <v>261</v>
      </c>
      <c r="B1" s="48"/>
    </row>
    <row r="2" spans="1:2" x14ac:dyDescent="0.3">
      <c r="A2" s="21" t="s">
        <v>120</v>
      </c>
      <c r="B2" s="21" t="s">
        <v>165</v>
      </c>
    </row>
    <row r="3" spans="1:2" ht="19.8" customHeight="1" x14ac:dyDescent="0.3">
      <c r="A3" s="16" t="s">
        <v>206</v>
      </c>
      <c r="B3" s="34"/>
    </row>
    <row r="4" spans="1:2" x14ac:dyDescent="0.3">
      <c r="A4" s="25" t="s">
        <v>257</v>
      </c>
      <c r="B4" s="27" t="s">
        <v>209</v>
      </c>
    </row>
    <row r="5" spans="1:2" x14ac:dyDescent="0.3">
      <c r="A5" s="25" t="s">
        <v>257</v>
      </c>
      <c r="B5" s="27" t="s">
        <v>210</v>
      </c>
    </row>
    <row r="6" spans="1:2" x14ac:dyDescent="0.3">
      <c r="A6" s="25" t="s">
        <v>257</v>
      </c>
      <c r="B6" s="27" t="s">
        <v>211</v>
      </c>
    </row>
    <row r="7" spans="1:2" x14ac:dyDescent="0.3">
      <c r="A7" s="25" t="s">
        <v>257</v>
      </c>
      <c r="B7" s="27" t="s">
        <v>212</v>
      </c>
    </row>
    <row r="8" spans="1:2" x14ac:dyDescent="0.3">
      <c r="A8" s="25" t="s">
        <v>257</v>
      </c>
      <c r="B8" s="27" t="s">
        <v>213</v>
      </c>
    </row>
    <row r="9" spans="1:2" x14ac:dyDescent="0.3">
      <c r="A9" s="25" t="s">
        <v>257</v>
      </c>
      <c r="B9" s="27" t="s">
        <v>214</v>
      </c>
    </row>
    <row r="10" spans="1:2" x14ac:dyDescent="0.3">
      <c r="A10" s="25" t="s">
        <v>257</v>
      </c>
      <c r="B10" s="28" t="s">
        <v>215</v>
      </c>
    </row>
    <row r="11" spans="1:2" x14ac:dyDescent="0.3">
      <c r="A11" s="16" t="s">
        <v>206</v>
      </c>
      <c r="B11" s="24"/>
    </row>
    <row r="12" spans="1:2" x14ac:dyDescent="0.3">
      <c r="A12" s="31" t="s">
        <v>258</v>
      </c>
      <c r="B12" s="29" t="s">
        <v>216</v>
      </c>
    </row>
    <row r="13" spans="1:2" x14ac:dyDescent="0.3">
      <c r="A13" s="31" t="s">
        <v>258</v>
      </c>
      <c r="B13" s="30" t="s">
        <v>217</v>
      </c>
    </row>
    <row r="14" spans="1:2" x14ac:dyDescent="0.3">
      <c r="A14" s="31" t="s">
        <v>258</v>
      </c>
      <c r="B14" s="30" t="s">
        <v>218</v>
      </c>
    </row>
    <row r="15" spans="1:2" x14ac:dyDescent="0.3">
      <c r="A15" s="31" t="s">
        <v>258</v>
      </c>
      <c r="B15" s="30" t="s">
        <v>219</v>
      </c>
    </row>
    <row r="16" spans="1:2" x14ac:dyDescent="0.3">
      <c r="A16" s="31" t="s">
        <v>258</v>
      </c>
      <c r="B16" s="30" t="s">
        <v>209</v>
      </c>
    </row>
    <row r="17" spans="1:2" x14ac:dyDescent="0.3">
      <c r="A17" s="31" t="s">
        <v>258</v>
      </c>
      <c r="B17" s="30" t="s">
        <v>220</v>
      </c>
    </row>
    <row r="18" spans="1:2" x14ac:dyDescent="0.3">
      <c r="A18" s="31" t="s">
        <v>258</v>
      </c>
      <c r="B18" s="30" t="s">
        <v>221</v>
      </c>
    </row>
    <row r="19" spans="1:2" x14ac:dyDescent="0.3">
      <c r="A19" s="31" t="s">
        <v>258</v>
      </c>
      <c r="B19" s="30" t="s">
        <v>210</v>
      </c>
    </row>
    <row r="20" spans="1:2" x14ac:dyDescent="0.3">
      <c r="A20" s="31" t="s">
        <v>258</v>
      </c>
      <c r="B20" s="30" t="s">
        <v>222</v>
      </c>
    </row>
    <row r="21" spans="1:2" x14ac:dyDescent="0.3">
      <c r="A21" s="31" t="s">
        <v>258</v>
      </c>
      <c r="B21" s="30" t="s">
        <v>214</v>
      </c>
    </row>
    <row r="22" spans="1:2" x14ac:dyDescent="0.3">
      <c r="A22" s="31" t="s">
        <v>258</v>
      </c>
      <c r="B22" s="30" t="s">
        <v>223</v>
      </c>
    </row>
    <row r="23" spans="1:2" x14ac:dyDescent="0.3">
      <c r="A23" s="31" t="s">
        <v>258</v>
      </c>
      <c r="B23" s="30" t="s">
        <v>211</v>
      </c>
    </row>
    <row r="24" spans="1:2" x14ac:dyDescent="0.3">
      <c r="A24" s="31" t="s">
        <v>258</v>
      </c>
      <c r="B24" s="30" t="s">
        <v>224</v>
      </c>
    </row>
    <row r="25" spans="1:2" x14ac:dyDescent="0.3">
      <c r="A25" s="31" t="s">
        <v>258</v>
      </c>
      <c r="B25" s="30" t="s">
        <v>225</v>
      </c>
    </row>
    <row r="26" spans="1:2" x14ac:dyDescent="0.3">
      <c r="A26" s="31" t="s">
        <v>258</v>
      </c>
      <c r="B26" s="30" t="s">
        <v>226</v>
      </c>
    </row>
    <row r="27" spans="1:2" x14ac:dyDescent="0.3">
      <c r="A27" s="31" t="s">
        <v>258</v>
      </c>
      <c r="B27" s="30" t="s">
        <v>227</v>
      </c>
    </row>
    <row r="28" spans="1:2" x14ac:dyDescent="0.3">
      <c r="A28" s="31" t="s">
        <v>258</v>
      </c>
      <c r="B28" s="30" t="s">
        <v>228</v>
      </c>
    </row>
    <row r="29" spans="1:2" x14ac:dyDescent="0.3">
      <c r="A29" s="31" t="s">
        <v>258</v>
      </c>
      <c r="B29" s="30" t="s">
        <v>229</v>
      </c>
    </row>
    <row r="30" spans="1:2" x14ac:dyDescent="0.3">
      <c r="A30" s="31" t="s">
        <v>258</v>
      </c>
      <c r="B30" s="30" t="s">
        <v>230</v>
      </c>
    </row>
    <row r="31" spans="1:2" x14ac:dyDescent="0.3">
      <c r="A31" s="31" t="s">
        <v>258</v>
      </c>
      <c r="B31" s="30" t="s">
        <v>231</v>
      </c>
    </row>
    <row r="32" spans="1:2" x14ac:dyDescent="0.3">
      <c r="A32" s="31" t="s">
        <v>258</v>
      </c>
      <c r="B32" s="30" t="s">
        <v>232</v>
      </c>
    </row>
    <row r="33" spans="1:2" x14ac:dyDescent="0.3">
      <c r="A33" s="31" t="s">
        <v>258</v>
      </c>
      <c r="B33" s="30" t="s">
        <v>233</v>
      </c>
    </row>
    <row r="34" spans="1:2" x14ac:dyDescent="0.3">
      <c r="A34" s="31" t="s">
        <v>258</v>
      </c>
      <c r="B34" s="30" t="s">
        <v>234</v>
      </c>
    </row>
    <row r="35" spans="1:2" x14ac:dyDescent="0.3">
      <c r="A35" s="31" t="s">
        <v>258</v>
      </c>
      <c r="B35" s="30" t="s">
        <v>235</v>
      </c>
    </row>
    <row r="36" spans="1:2" x14ac:dyDescent="0.3">
      <c r="A36" s="31" t="s">
        <v>258</v>
      </c>
      <c r="B36" s="30" t="s">
        <v>236</v>
      </c>
    </row>
    <row r="37" spans="1:2" x14ac:dyDescent="0.3">
      <c r="A37" s="31" t="s">
        <v>258</v>
      </c>
      <c r="B37" s="30" t="s">
        <v>237</v>
      </c>
    </row>
    <row r="38" spans="1:2" x14ac:dyDescent="0.3">
      <c r="A38" s="31" t="s">
        <v>258</v>
      </c>
      <c r="B38" s="30" t="s">
        <v>238</v>
      </c>
    </row>
    <row r="39" spans="1:2" x14ac:dyDescent="0.3">
      <c r="A39" s="31" t="s">
        <v>258</v>
      </c>
      <c r="B39" s="30" t="s">
        <v>239</v>
      </c>
    </row>
    <row r="40" spans="1:2" x14ac:dyDescent="0.3">
      <c r="A40" s="31" t="s">
        <v>258</v>
      </c>
      <c r="B40" s="30" t="s">
        <v>240</v>
      </c>
    </row>
    <row r="41" spans="1:2" x14ac:dyDescent="0.3">
      <c r="A41" s="31" t="s">
        <v>258</v>
      </c>
      <c r="B41" s="30" t="s">
        <v>241</v>
      </c>
    </row>
    <row r="42" spans="1:2" x14ac:dyDescent="0.3">
      <c r="A42" s="31" t="s">
        <v>258</v>
      </c>
      <c r="B42" s="30" t="s">
        <v>242</v>
      </c>
    </row>
    <row r="43" spans="1:2" x14ac:dyDescent="0.3">
      <c r="A43" s="31" t="s">
        <v>258</v>
      </c>
      <c r="B43" s="30" t="s">
        <v>243</v>
      </c>
    </row>
    <row r="44" spans="1:2" x14ac:dyDescent="0.3">
      <c r="A44" s="31" t="s">
        <v>258</v>
      </c>
      <c r="B44" s="30" t="s">
        <v>244</v>
      </c>
    </row>
    <row r="45" spans="1:2" x14ac:dyDescent="0.3">
      <c r="A45" s="31" t="s">
        <v>258</v>
      </c>
      <c r="B45" s="30" t="s">
        <v>245</v>
      </c>
    </row>
    <row r="46" spans="1:2" x14ac:dyDescent="0.3">
      <c r="A46" s="31" t="s">
        <v>258</v>
      </c>
      <c r="B46" s="30" t="s">
        <v>246</v>
      </c>
    </row>
    <row r="47" spans="1:2" x14ac:dyDescent="0.3">
      <c r="A47" s="31" t="s">
        <v>258</v>
      </c>
      <c r="B47" s="30" t="s">
        <v>247</v>
      </c>
    </row>
    <row r="48" spans="1:2" x14ac:dyDescent="0.3">
      <c r="A48" s="31" t="s">
        <v>258</v>
      </c>
      <c r="B48" s="30" t="s">
        <v>248</v>
      </c>
    </row>
    <row r="49" spans="1:2" x14ac:dyDescent="0.3">
      <c r="A49" s="31" t="s">
        <v>258</v>
      </c>
      <c r="B49" s="30" t="s">
        <v>249</v>
      </c>
    </row>
    <row r="50" spans="1:2" x14ac:dyDescent="0.3">
      <c r="A50" s="31" t="s">
        <v>258</v>
      </c>
      <c r="B50" s="30" t="s">
        <v>250</v>
      </c>
    </row>
    <row r="51" spans="1:2" x14ac:dyDescent="0.3">
      <c r="A51" s="31" t="s">
        <v>258</v>
      </c>
      <c r="B51" s="32" t="s">
        <v>251</v>
      </c>
    </row>
    <row r="52" spans="1:2" x14ac:dyDescent="0.3">
      <c r="A52" s="31" t="s">
        <v>258</v>
      </c>
      <c r="B52" s="32" t="s">
        <v>252</v>
      </c>
    </row>
    <row r="53" spans="1:2" x14ac:dyDescent="0.3">
      <c r="A53" s="31" t="s">
        <v>258</v>
      </c>
      <c r="B53" s="32" t="s">
        <v>253</v>
      </c>
    </row>
    <row r="54" spans="1:2" x14ac:dyDescent="0.3">
      <c r="A54" s="31" t="s">
        <v>258</v>
      </c>
      <c r="B54" s="32" t="s">
        <v>254</v>
      </c>
    </row>
    <row r="55" spans="1:2" x14ac:dyDescent="0.3">
      <c r="A55" s="31" t="s">
        <v>258</v>
      </c>
      <c r="B55" s="32" t="s">
        <v>255</v>
      </c>
    </row>
    <row r="56" spans="1:2" x14ac:dyDescent="0.3">
      <c r="A56" s="16" t="s">
        <v>260</v>
      </c>
      <c r="B56" s="24"/>
    </row>
    <row r="57" spans="1:2" x14ac:dyDescent="0.3">
      <c r="A57" s="25" t="s">
        <v>259</v>
      </c>
      <c r="B57" s="27" t="s">
        <v>211</v>
      </c>
    </row>
    <row r="58" spans="1:2" x14ac:dyDescent="0.3">
      <c r="A58" s="25" t="s">
        <v>259</v>
      </c>
      <c r="B58" s="27" t="s">
        <v>213</v>
      </c>
    </row>
    <row r="59" spans="1:2" x14ac:dyDescent="0.3">
      <c r="A59" s="25" t="s">
        <v>259</v>
      </c>
      <c r="B59" s="27" t="s">
        <v>215</v>
      </c>
    </row>
    <row r="60" spans="1:2" x14ac:dyDescent="0.3">
      <c r="A60" s="25" t="s">
        <v>259</v>
      </c>
      <c r="B60" s="33" t="s">
        <v>256</v>
      </c>
    </row>
    <row r="61" spans="1:2" x14ac:dyDescent="0.3">
      <c r="A61" s="25" t="s">
        <v>259</v>
      </c>
      <c r="B61" s="33" t="s">
        <v>236</v>
      </c>
    </row>
  </sheetData>
  <mergeCells count="1">
    <mergeCell ref="A1:B1"/>
  </mergeCells>
  <phoneticPr fontId="13"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056CF-C1F5-46F9-A14C-E7821FE93D99}">
  <dimension ref="A1:B72"/>
  <sheetViews>
    <sheetView workbookViewId="0">
      <selection activeCell="A2" sqref="A2:XFD2"/>
    </sheetView>
  </sheetViews>
  <sheetFormatPr defaultRowHeight="15.6" x14ac:dyDescent="0.3"/>
  <cols>
    <col min="1" max="1" width="34.5546875" style="26" customWidth="1"/>
    <col min="2" max="2" width="51.21875" style="26" customWidth="1"/>
  </cols>
  <sheetData>
    <row r="1" spans="1:2" ht="26.4" customHeight="1" x14ac:dyDescent="0.3">
      <c r="A1" s="48" t="s">
        <v>267</v>
      </c>
      <c r="B1" s="48"/>
    </row>
    <row r="2" spans="1:2" x14ac:dyDescent="0.3">
      <c r="A2" s="21" t="s">
        <v>120</v>
      </c>
      <c r="B2" s="21" t="s">
        <v>165</v>
      </c>
    </row>
    <row r="3" spans="1:2" x14ac:dyDescent="0.3">
      <c r="A3" s="16" t="s">
        <v>266</v>
      </c>
      <c r="B3" s="35"/>
    </row>
    <row r="4" spans="1:2" x14ac:dyDescent="0.3">
      <c r="A4" s="25" t="s">
        <v>262</v>
      </c>
      <c r="B4" s="35" t="s">
        <v>268</v>
      </c>
    </row>
    <row r="5" spans="1:2" x14ac:dyDescent="0.3">
      <c r="A5" s="25" t="s">
        <v>262</v>
      </c>
      <c r="B5" s="35" t="s">
        <v>269</v>
      </c>
    </row>
    <row r="6" spans="1:2" x14ac:dyDescent="0.3">
      <c r="A6" s="25" t="s">
        <v>262</v>
      </c>
      <c r="B6" s="35" t="s">
        <v>270</v>
      </c>
    </row>
    <row r="7" spans="1:2" ht="21.6" customHeight="1" x14ac:dyDescent="0.3">
      <c r="A7" s="25" t="s">
        <v>262</v>
      </c>
      <c r="B7" s="35" t="s">
        <v>271</v>
      </c>
    </row>
    <row r="8" spans="1:2" x14ac:dyDescent="0.3">
      <c r="A8" s="25" t="s">
        <v>262</v>
      </c>
      <c r="B8" s="36" t="s">
        <v>272</v>
      </c>
    </row>
    <row r="9" spans="1:2" x14ac:dyDescent="0.3">
      <c r="A9" s="25" t="s">
        <v>262</v>
      </c>
      <c r="B9" s="36" t="s">
        <v>273</v>
      </c>
    </row>
    <row r="10" spans="1:2" x14ac:dyDescent="0.3">
      <c r="A10" s="25" t="s">
        <v>262</v>
      </c>
      <c r="B10" s="36" t="s">
        <v>274</v>
      </c>
    </row>
    <row r="11" spans="1:2" x14ac:dyDescent="0.3">
      <c r="A11" s="25" t="s">
        <v>262</v>
      </c>
      <c r="B11" s="36" t="s">
        <v>275</v>
      </c>
    </row>
    <row r="12" spans="1:2" x14ac:dyDescent="0.3">
      <c r="A12" s="25" t="s">
        <v>262</v>
      </c>
      <c r="B12" s="36" t="s">
        <v>276</v>
      </c>
    </row>
    <row r="13" spans="1:2" x14ac:dyDescent="0.3">
      <c r="A13" s="25" t="s">
        <v>262</v>
      </c>
      <c r="B13" s="36" t="s">
        <v>277</v>
      </c>
    </row>
    <row r="14" spans="1:2" x14ac:dyDescent="0.3">
      <c r="A14" s="25" t="s">
        <v>262</v>
      </c>
      <c r="B14" s="36" t="s">
        <v>278</v>
      </c>
    </row>
    <row r="15" spans="1:2" x14ac:dyDescent="0.3">
      <c r="A15" s="25" t="s">
        <v>262</v>
      </c>
      <c r="B15" s="36" t="s">
        <v>279</v>
      </c>
    </row>
    <row r="16" spans="1:2" x14ac:dyDescent="0.3">
      <c r="A16" s="25" t="s">
        <v>262</v>
      </c>
      <c r="B16" s="36" t="s">
        <v>280</v>
      </c>
    </row>
    <row r="17" spans="1:2" x14ac:dyDescent="0.3">
      <c r="A17" s="25" t="s">
        <v>262</v>
      </c>
      <c r="B17" s="35" t="s">
        <v>281</v>
      </c>
    </row>
    <row r="18" spans="1:2" x14ac:dyDescent="0.3">
      <c r="A18" s="25" t="s">
        <v>262</v>
      </c>
      <c r="B18" s="35" t="s">
        <v>282</v>
      </c>
    </row>
    <row r="19" spans="1:2" x14ac:dyDescent="0.3">
      <c r="A19" s="25" t="s">
        <v>262</v>
      </c>
      <c r="B19" s="35" t="s">
        <v>283</v>
      </c>
    </row>
    <row r="20" spans="1:2" x14ac:dyDescent="0.3">
      <c r="A20" s="25" t="s">
        <v>262</v>
      </c>
      <c r="B20" s="35" t="s">
        <v>284</v>
      </c>
    </row>
    <row r="21" spans="1:2" ht="19.8" customHeight="1" x14ac:dyDescent="0.3">
      <c r="A21" s="25" t="s">
        <v>262</v>
      </c>
      <c r="B21" s="37" t="s">
        <v>285</v>
      </c>
    </row>
    <row r="22" spans="1:2" x14ac:dyDescent="0.3">
      <c r="A22" s="25" t="s">
        <v>262</v>
      </c>
      <c r="B22" s="36" t="s">
        <v>286</v>
      </c>
    </row>
    <row r="23" spans="1:2" x14ac:dyDescent="0.3">
      <c r="A23" s="25" t="s">
        <v>262</v>
      </c>
      <c r="B23" s="36" t="s">
        <v>287</v>
      </c>
    </row>
    <row r="24" spans="1:2" x14ac:dyDescent="0.3">
      <c r="A24" s="25" t="s">
        <v>262</v>
      </c>
      <c r="B24" s="36" t="s">
        <v>288</v>
      </c>
    </row>
    <row r="25" spans="1:2" x14ac:dyDescent="0.3">
      <c r="A25" s="25" t="s">
        <v>262</v>
      </c>
      <c r="B25" s="36" t="s">
        <v>289</v>
      </c>
    </row>
    <row r="26" spans="1:2" x14ac:dyDescent="0.3">
      <c r="A26" s="25" t="s">
        <v>262</v>
      </c>
      <c r="B26" s="36" t="s">
        <v>290</v>
      </c>
    </row>
    <row r="27" spans="1:2" x14ac:dyDescent="0.3">
      <c r="A27" s="25" t="s">
        <v>262</v>
      </c>
      <c r="B27" s="36" t="s">
        <v>291</v>
      </c>
    </row>
    <row r="28" spans="1:2" x14ac:dyDescent="0.3">
      <c r="A28" s="25" t="s">
        <v>262</v>
      </c>
      <c r="B28" s="36" t="s">
        <v>292</v>
      </c>
    </row>
    <row r="29" spans="1:2" x14ac:dyDescent="0.3">
      <c r="A29" s="25" t="s">
        <v>262</v>
      </c>
      <c r="B29" s="36" t="s">
        <v>293</v>
      </c>
    </row>
    <row r="30" spans="1:2" x14ac:dyDescent="0.3">
      <c r="A30" s="25" t="s">
        <v>262</v>
      </c>
      <c r="B30" s="36" t="s">
        <v>294</v>
      </c>
    </row>
    <row r="31" spans="1:2" x14ac:dyDescent="0.3">
      <c r="A31" s="25" t="s">
        <v>262</v>
      </c>
      <c r="B31" s="36" t="s">
        <v>295</v>
      </c>
    </row>
    <row r="32" spans="1:2" x14ac:dyDescent="0.3">
      <c r="A32" s="25" t="s">
        <v>262</v>
      </c>
      <c r="B32" s="36" t="s">
        <v>296</v>
      </c>
    </row>
    <row r="33" spans="1:2" ht="24.6" customHeight="1" x14ac:dyDescent="0.3">
      <c r="A33" s="25" t="s">
        <v>262</v>
      </c>
      <c r="B33" s="37" t="s">
        <v>297</v>
      </c>
    </row>
    <row r="34" spans="1:2" x14ac:dyDescent="0.3">
      <c r="A34" s="25" t="s">
        <v>262</v>
      </c>
      <c r="B34" s="36" t="s">
        <v>298</v>
      </c>
    </row>
    <row r="35" spans="1:2" x14ac:dyDescent="0.3">
      <c r="A35" s="25" t="s">
        <v>262</v>
      </c>
      <c r="B35" s="36" t="s">
        <v>299</v>
      </c>
    </row>
    <row r="36" spans="1:2" x14ac:dyDescent="0.3">
      <c r="A36" s="25" t="s">
        <v>262</v>
      </c>
      <c r="B36" s="35" t="s">
        <v>300</v>
      </c>
    </row>
    <row r="37" spans="1:2" x14ac:dyDescent="0.3">
      <c r="A37" s="25" t="s">
        <v>262</v>
      </c>
      <c r="B37" s="36" t="s">
        <v>301</v>
      </c>
    </row>
    <row r="38" spans="1:2" x14ac:dyDescent="0.3">
      <c r="A38" s="25" t="s">
        <v>262</v>
      </c>
      <c r="B38" s="36" t="s">
        <v>302</v>
      </c>
    </row>
    <row r="39" spans="1:2" x14ac:dyDescent="0.3">
      <c r="A39" s="16" t="s">
        <v>265</v>
      </c>
      <c r="B39" s="35"/>
    </row>
    <row r="40" spans="1:2" x14ac:dyDescent="0.3">
      <c r="A40" s="25" t="s">
        <v>303</v>
      </c>
      <c r="B40" s="35" t="s">
        <v>304</v>
      </c>
    </row>
    <row r="41" spans="1:2" x14ac:dyDescent="0.3">
      <c r="A41" s="25" t="s">
        <v>303</v>
      </c>
      <c r="B41" s="35" t="s">
        <v>305</v>
      </c>
    </row>
    <row r="42" spans="1:2" x14ac:dyDescent="0.3">
      <c r="A42" s="25" t="s">
        <v>303</v>
      </c>
      <c r="B42" s="35" t="s">
        <v>306</v>
      </c>
    </row>
    <row r="43" spans="1:2" x14ac:dyDescent="0.3">
      <c r="A43" s="25" t="s">
        <v>303</v>
      </c>
      <c r="B43" s="35" t="s">
        <v>307</v>
      </c>
    </row>
    <row r="44" spans="1:2" x14ac:dyDescent="0.3">
      <c r="A44" s="25" t="s">
        <v>303</v>
      </c>
      <c r="B44" s="35" t="s">
        <v>308</v>
      </c>
    </row>
    <row r="45" spans="1:2" x14ac:dyDescent="0.3">
      <c r="A45" s="25" t="s">
        <v>303</v>
      </c>
      <c r="B45" s="35" t="s">
        <v>309</v>
      </c>
    </row>
    <row r="46" spans="1:2" x14ac:dyDescent="0.3">
      <c r="A46" s="25" t="s">
        <v>303</v>
      </c>
      <c r="B46" s="35" t="s">
        <v>310</v>
      </c>
    </row>
    <row r="47" spans="1:2" x14ac:dyDescent="0.3">
      <c r="A47" s="16" t="s">
        <v>264</v>
      </c>
      <c r="B47" s="35"/>
    </row>
    <row r="48" spans="1:2" ht="23.4" customHeight="1" x14ac:dyDescent="0.3">
      <c r="A48" s="25" t="s">
        <v>263</v>
      </c>
      <c r="B48" s="37" t="s">
        <v>269</v>
      </c>
    </row>
    <row r="49" spans="1:2" x14ac:dyDescent="0.3">
      <c r="A49" s="25" t="s">
        <v>263</v>
      </c>
      <c r="B49" s="35" t="s">
        <v>270</v>
      </c>
    </row>
    <row r="50" spans="1:2" ht="21.6" customHeight="1" x14ac:dyDescent="0.3">
      <c r="A50" s="25" t="s">
        <v>263</v>
      </c>
      <c r="B50" s="37" t="s">
        <v>311</v>
      </c>
    </row>
    <row r="51" spans="1:2" x14ac:dyDescent="0.3">
      <c r="A51" s="25" t="s">
        <v>263</v>
      </c>
      <c r="B51" s="36" t="s">
        <v>312</v>
      </c>
    </row>
    <row r="52" spans="1:2" x14ac:dyDescent="0.3">
      <c r="A52" s="25" t="s">
        <v>263</v>
      </c>
      <c r="B52" s="36" t="s">
        <v>273</v>
      </c>
    </row>
    <row r="53" spans="1:2" x14ac:dyDescent="0.3">
      <c r="A53" s="25" t="s">
        <v>263</v>
      </c>
      <c r="B53" s="35" t="s">
        <v>313</v>
      </c>
    </row>
    <row r="54" spans="1:2" x14ac:dyDescent="0.3">
      <c r="A54" s="25" t="s">
        <v>263</v>
      </c>
      <c r="B54" s="36" t="s">
        <v>314</v>
      </c>
    </row>
    <row r="55" spans="1:2" x14ac:dyDescent="0.3">
      <c r="A55" s="25" t="s">
        <v>263</v>
      </c>
      <c r="B55" s="36" t="s">
        <v>276</v>
      </c>
    </row>
    <row r="56" spans="1:2" x14ac:dyDescent="0.3">
      <c r="A56" s="25" t="s">
        <v>263</v>
      </c>
      <c r="B56" s="36" t="s">
        <v>315</v>
      </c>
    </row>
    <row r="57" spans="1:2" x14ac:dyDescent="0.3">
      <c r="A57" s="25" t="s">
        <v>263</v>
      </c>
      <c r="B57" s="36" t="s">
        <v>278</v>
      </c>
    </row>
    <row r="58" spans="1:2" ht="18.600000000000001" customHeight="1" x14ac:dyDescent="0.3">
      <c r="A58" s="25" t="s">
        <v>263</v>
      </c>
      <c r="B58" s="37" t="s">
        <v>316</v>
      </c>
    </row>
    <row r="59" spans="1:2" x14ac:dyDescent="0.3">
      <c r="A59" s="25" t="s">
        <v>263</v>
      </c>
      <c r="B59" s="35" t="s">
        <v>282</v>
      </c>
    </row>
    <row r="60" spans="1:2" x14ac:dyDescent="0.3">
      <c r="A60" s="25" t="s">
        <v>263</v>
      </c>
      <c r="B60" s="35" t="s">
        <v>317</v>
      </c>
    </row>
    <row r="61" spans="1:2" x14ac:dyDescent="0.3">
      <c r="A61" s="25" t="s">
        <v>263</v>
      </c>
      <c r="B61" s="35" t="s">
        <v>284</v>
      </c>
    </row>
    <row r="62" spans="1:2" x14ac:dyDescent="0.3">
      <c r="A62" s="25" t="s">
        <v>263</v>
      </c>
      <c r="B62" s="36" t="s">
        <v>286</v>
      </c>
    </row>
    <row r="63" spans="1:2" ht="19.8" customHeight="1" x14ac:dyDescent="0.3">
      <c r="A63" s="25" t="s">
        <v>263</v>
      </c>
      <c r="B63" s="37" t="s">
        <v>318</v>
      </c>
    </row>
    <row r="64" spans="1:2" x14ac:dyDescent="0.3">
      <c r="A64" s="25" t="s">
        <v>263</v>
      </c>
      <c r="B64" s="36" t="s">
        <v>287</v>
      </c>
    </row>
    <row r="65" spans="1:2" x14ac:dyDescent="0.3">
      <c r="A65" s="25" t="s">
        <v>263</v>
      </c>
      <c r="B65" s="36" t="s">
        <v>290</v>
      </c>
    </row>
    <row r="66" spans="1:2" x14ac:dyDescent="0.3">
      <c r="A66" s="25" t="s">
        <v>263</v>
      </c>
      <c r="B66" s="36" t="s">
        <v>319</v>
      </c>
    </row>
    <row r="67" spans="1:2" x14ac:dyDescent="0.3">
      <c r="A67" s="25" t="s">
        <v>263</v>
      </c>
      <c r="B67" s="35" t="s">
        <v>320</v>
      </c>
    </row>
    <row r="68" spans="1:2" x14ac:dyDescent="0.3">
      <c r="A68" s="25" t="s">
        <v>263</v>
      </c>
      <c r="B68" s="36" t="s">
        <v>294</v>
      </c>
    </row>
    <row r="69" spans="1:2" x14ac:dyDescent="0.3">
      <c r="A69" s="25" t="s">
        <v>263</v>
      </c>
      <c r="B69" s="36" t="s">
        <v>295</v>
      </c>
    </row>
    <row r="70" spans="1:2" ht="24.6" customHeight="1" x14ac:dyDescent="0.3">
      <c r="A70" s="25" t="s">
        <v>263</v>
      </c>
      <c r="B70" s="37" t="s">
        <v>297</v>
      </c>
    </row>
    <row r="71" spans="1:2" x14ac:dyDescent="0.3">
      <c r="A71" s="25" t="s">
        <v>263</v>
      </c>
      <c r="B71" s="36" t="s">
        <v>321</v>
      </c>
    </row>
    <row r="72" spans="1:2" x14ac:dyDescent="0.3">
      <c r="A72" s="25" t="s">
        <v>263</v>
      </c>
      <c r="B72" s="36" t="s">
        <v>302</v>
      </c>
    </row>
  </sheetData>
  <mergeCells count="1">
    <mergeCell ref="A1:B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DB8BC-B4E1-4825-8029-0074FE2E75E1}">
  <dimension ref="A1:D281"/>
  <sheetViews>
    <sheetView workbookViewId="0">
      <selection sqref="A1:XFD1"/>
    </sheetView>
  </sheetViews>
  <sheetFormatPr defaultRowHeight="15.6" x14ac:dyDescent="0.3"/>
  <cols>
    <col min="1" max="1" width="20.77734375" style="23" customWidth="1"/>
    <col min="2" max="2" width="49.77734375" style="41" customWidth="1"/>
    <col min="3" max="3" width="22.33203125" style="23" customWidth="1"/>
  </cols>
  <sheetData>
    <row r="1" spans="1:3" ht="26.4" customHeight="1" x14ac:dyDescent="0.3">
      <c r="A1" s="49" t="s">
        <v>593</v>
      </c>
      <c r="B1" s="49"/>
    </row>
    <row r="2" spans="1:3" x14ac:dyDescent="0.3">
      <c r="A2" s="42" t="s">
        <v>604</v>
      </c>
      <c r="B2" s="42" t="s">
        <v>165</v>
      </c>
      <c r="C2" s="43" t="s">
        <v>605</v>
      </c>
    </row>
    <row r="3" spans="1:3" x14ac:dyDescent="0.3">
      <c r="A3" s="44" t="s">
        <v>594</v>
      </c>
      <c r="B3" s="38" t="s">
        <v>322</v>
      </c>
      <c r="C3" s="44" t="s">
        <v>595</v>
      </c>
    </row>
    <row r="4" spans="1:3" x14ac:dyDescent="0.3">
      <c r="A4" s="44" t="s">
        <v>596</v>
      </c>
      <c r="B4" s="38" t="s">
        <v>323</v>
      </c>
      <c r="C4" s="44" t="s">
        <v>597</v>
      </c>
    </row>
    <row r="5" spans="1:3" x14ac:dyDescent="0.3">
      <c r="A5" s="44" t="s">
        <v>598</v>
      </c>
      <c r="B5" s="38" t="s">
        <v>324</v>
      </c>
      <c r="C5" s="44" t="s">
        <v>599</v>
      </c>
    </row>
    <row r="6" spans="1:3" x14ac:dyDescent="0.3">
      <c r="A6" s="44" t="s">
        <v>600</v>
      </c>
      <c r="B6" s="38" t="s">
        <v>325</v>
      </c>
      <c r="C6" s="44" t="s">
        <v>599</v>
      </c>
    </row>
    <row r="7" spans="1:3" x14ac:dyDescent="0.3">
      <c r="A7" s="44" t="s">
        <v>601</v>
      </c>
      <c r="B7" s="38" t="s">
        <v>326</v>
      </c>
      <c r="C7" s="44" t="s">
        <v>595</v>
      </c>
    </row>
    <row r="8" spans="1:3" x14ac:dyDescent="0.3">
      <c r="A8" s="44" t="s">
        <v>600</v>
      </c>
      <c r="B8" s="38" t="s">
        <v>327</v>
      </c>
      <c r="C8" s="44" t="s">
        <v>595</v>
      </c>
    </row>
    <row r="9" spans="1:3" x14ac:dyDescent="0.3">
      <c r="A9" s="44" t="s">
        <v>601</v>
      </c>
      <c r="B9" s="38" t="s">
        <v>328</v>
      </c>
      <c r="C9" s="44" t="s">
        <v>599</v>
      </c>
    </row>
    <row r="10" spans="1:3" x14ac:dyDescent="0.3">
      <c r="A10" s="44" t="s">
        <v>594</v>
      </c>
      <c r="B10" s="38" t="s">
        <v>329</v>
      </c>
      <c r="C10" s="44" t="s">
        <v>597</v>
      </c>
    </row>
    <row r="11" spans="1:3" x14ac:dyDescent="0.3">
      <c r="A11" s="44" t="s">
        <v>601</v>
      </c>
      <c r="B11" s="38" t="s">
        <v>330</v>
      </c>
      <c r="C11" s="44" t="s">
        <v>597</v>
      </c>
    </row>
    <row r="12" spans="1:3" x14ac:dyDescent="0.3">
      <c r="A12" s="44" t="s">
        <v>594</v>
      </c>
      <c r="B12" s="38" t="s">
        <v>331</v>
      </c>
      <c r="C12" s="44" t="s">
        <v>597</v>
      </c>
    </row>
    <row r="13" spans="1:3" x14ac:dyDescent="0.3">
      <c r="A13" s="44" t="s">
        <v>598</v>
      </c>
      <c r="B13" s="38" t="s">
        <v>332</v>
      </c>
      <c r="C13" s="44" t="s">
        <v>597</v>
      </c>
    </row>
    <row r="14" spans="1:3" x14ac:dyDescent="0.3">
      <c r="A14" s="44" t="s">
        <v>594</v>
      </c>
      <c r="B14" s="38" t="s">
        <v>333</v>
      </c>
      <c r="C14" s="44" t="s">
        <v>595</v>
      </c>
    </row>
    <row r="15" spans="1:3" x14ac:dyDescent="0.3">
      <c r="A15" s="44" t="s">
        <v>600</v>
      </c>
      <c r="B15" s="38" t="s">
        <v>334</v>
      </c>
      <c r="C15" s="44" t="s">
        <v>595</v>
      </c>
    </row>
    <row r="16" spans="1:3" x14ac:dyDescent="0.3">
      <c r="A16" s="44" t="s">
        <v>594</v>
      </c>
      <c r="B16" s="38" t="s">
        <v>335</v>
      </c>
      <c r="C16" s="44" t="s">
        <v>599</v>
      </c>
    </row>
    <row r="17" spans="1:3" x14ac:dyDescent="0.3">
      <c r="A17" s="44" t="s">
        <v>601</v>
      </c>
      <c r="B17" s="38" t="s">
        <v>336</v>
      </c>
      <c r="C17" s="44" t="s">
        <v>595</v>
      </c>
    </row>
    <row r="18" spans="1:3" x14ac:dyDescent="0.3">
      <c r="A18" s="44" t="s">
        <v>601</v>
      </c>
      <c r="B18" s="38" t="s">
        <v>337</v>
      </c>
      <c r="C18" s="44" t="s">
        <v>595</v>
      </c>
    </row>
    <row r="19" spans="1:3" x14ac:dyDescent="0.3">
      <c r="A19" s="44" t="s">
        <v>601</v>
      </c>
      <c r="B19" s="38" t="s">
        <v>338</v>
      </c>
      <c r="C19" s="44" t="s">
        <v>595</v>
      </c>
    </row>
    <row r="20" spans="1:3" x14ac:dyDescent="0.3">
      <c r="A20" s="44" t="s">
        <v>594</v>
      </c>
      <c r="B20" s="38" t="s">
        <v>339</v>
      </c>
      <c r="C20" s="44" t="s">
        <v>597</v>
      </c>
    </row>
    <row r="21" spans="1:3" x14ac:dyDescent="0.3">
      <c r="A21" s="44" t="s">
        <v>601</v>
      </c>
      <c r="B21" s="38" t="s">
        <v>340</v>
      </c>
      <c r="C21" s="44" t="s">
        <v>595</v>
      </c>
    </row>
    <row r="22" spans="1:3" x14ac:dyDescent="0.3">
      <c r="A22" s="44" t="s">
        <v>594</v>
      </c>
      <c r="B22" s="38" t="s">
        <v>341</v>
      </c>
      <c r="C22" s="44" t="s">
        <v>597</v>
      </c>
    </row>
    <row r="23" spans="1:3" x14ac:dyDescent="0.3">
      <c r="A23" s="44" t="s">
        <v>594</v>
      </c>
      <c r="B23" s="38" t="s">
        <v>342</v>
      </c>
      <c r="C23" s="44" t="s">
        <v>597</v>
      </c>
    </row>
    <row r="24" spans="1:3" x14ac:dyDescent="0.3">
      <c r="A24" s="44" t="s">
        <v>602</v>
      </c>
      <c r="B24" s="38" t="s">
        <v>343</v>
      </c>
      <c r="C24" s="44" t="s">
        <v>597</v>
      </c>
    </row>
    <row r="25" spans="1:3" x14ac:dyDescent="0.3">
      <c r="A25" s="44" t="s">
        <v>594</v>
      </c>
      <c r="B25" s="38" t="s">
        <v>344</v>
      </c>
      <c r="C25" s="44" t="s">
        <v>597</v>
      </c>
    </row>
    <row r="26" spans="1:3" x14ac:dyDescent="0.3">
      <c r="A26" s="44" t="s">
        <v>594</v>
      </c>
      <c r="B26" s="38" t="s">
        <v>345</v>
      </c>
      <c r="C26" s="44" t="s">
        <v>597</v>
      </c>
    </row>
    <row r="27" spans="1:3" x14ac:dyDescent="0.3">
      <c r="A27" s="44" t="s">
        <v>594</v>
      </c>
      <c r="B27" s="38" t="s">
        <v>346</v>
      </c>
      <c r="C27" s="44" t="s">
        <v>597</v>
      </c>
    </row>
    <row r="28" spans="1:3" x14ac:dyDescent="0.3">
      <c r="A28" s="44" t="s">
        <v>594</v>
      </c>
      <c r="B28" s="38" t="s">
        <v>347</v>
      </c>
      <c r="C28" s="44" t="s">
        <v>597</v>
      </c>
    </row>
    <row r="29" spans="1:3" x14ac:dyDescent="0.3">
      <c r="A29" s="44" t="s">
        <v>594</v>
      </c>
      <c r="B29" s="38" t="s">
        <v>348</v>
      </c>
      <c r="C29" s="44" t="s">
        <v>599</v>
      </c>
    </row>
    <row r="30" spans="1:3" x14ac:dyDescent="0.3">
      <c r="A30" s="44" t="s">
        <v>600</v>
      </c>
      <c r="B30" s="38" t="s">
        <v>349</v>
      </c>
      <c r="C30" s="44" t="s">
        <v>599</v>
      </c>
    </row>
    <row r="31" spans="1:3" x14ac:dyDescent="0.3">
      <c r="A31" s="44" t="s">
        <v>601</v>
      </c>
      <c r="B31" s="38" t="s">
        <v>350</v>
      </c>
      <c r="C31" s="44" t="s">
        <v>599</v>
      </c>
    </row>
    <row r="32" spans="1:3" x14ac:dyDescent="0.3">
      <c r="A32" s="44" t="s">
        <v>601</v>
      </c>
      <c r="B32" s="38" t="s">
        <v>351</v>
      </c>
      <c r="C32" s="44" t="s">
        <v>599</v>
      </c>
    </row>
    <row r="33" spans="1:3" x14ac:dyDescent="0.3">
      <c r="A33" s="44" t="s">
        <v>594</v>
      </c>
      <c r="B33" s="38" t="s">
        <v>352</v>
      </c>
      <c r="C33" s="44" t="s">
        <v>599</v>
      </c>
    </row>
    <row r="34" spans="1:3" x14ac:dyDescent="0.3">
      <c r="A34" s="44" t="s">
        <v>594</v>
      </c>
      <c r="B34" s="38" t="s">
        <v>353</v>
      </c>
      <c r="C34" s="44" t="s">
        <v>599</v>
      </c>
    </row>
    <row r="35" spans="1:3" x14ac:dyDescent="0.3">
      <c r="A35" s="44" t="s">
        <v>594</v>
      </c>
      <c r="B35" s="38" t="s">
        <v>354</v>
      </c>
      <c r="C35" s="44" t="s">
        <v>599</v>
      </c>
    </row>
    <row r="36" spans="1:3" x14ac:dyDescent="0.3">
      <c r="A36" s="44" t="s">
        <v>594</v>
      </c>
      <c r="B36" s="38" t="s">
        <v>355</v>
      </c>
      <c r="C36" s="44" t="s">
        <v>597</v>
      </c>
    </row>
    <row r="37" spans="1:3" x14ac:dyDescent="0.3">
      <c r="A37" s="44" t="s">
        <v>594</v>
      </c>
      <c r="B37" s="38" t="s">
        <v>356</v>
      </c>
      <c r="C37" s="44" t="s">
        <v>597</v>
      </c>
    </row>
    <row r="38" spans="1:3" x14ac:dyDescent="0.3">
      <c r="A38" s="44" t="s">
        <v>594</v>
      </c>
      <c r="B38" s="38" t="s">
        <v>357</v>
      </c>
      <c r="C38" s="44" t="s">
        <v>597</v>
      </c>
    </row>
    <row r="39" spans="1:3" x14ac:dyDescent="0.3">
      <c r="A39" s="44" t="s">
        <v>594</v>
      </c>
      <c r="B39" s="38" t="s">
        <v>358</v>
      </c>
      <c r="C39" s="44" t="s">
        <v>597</v>
      </c>
    </row>
    <row r="40" spans="1:3" x14ac:dyDescent="0.3">
      <c r="A40" s="44" t="s">
        <v>594</v>
      </c>
      <c r="B40" s="38" t="s">
        <v>359</v>
      </c>
      <c r="C40" s="44" t="s">
        <v>597</v>
      </c>
    </row>
    <row r="41" spans="1:3" x14ac:dyDescent="0.3">
      <c r="A41" s="44" t="s">
        <v>594</v>
      </c>
      <c r="B41" s="38" t="s">
        <v>360</v>
      </c>
      <c r="C41" s="44" t="s">
        <v>597</v>
      </c>
    </row>
    <row r="42" spans="1:3" x14ac:dyDescent="0.3">
      <c r="A42" s="44" t="s">
        <v>594</v>
      </c>
      <c r="B42" s="38" t="s">
        <v>361</v>
      </c>
      <c r="C42" s="44" t="s">
        <v>597</v>
      </c>
    </row>
    <row r="43" spans="1:3" x14ac:dyDescent="0.3">
      <c r="A43" s="44" t="s">
        <v>594</v>
      </c>
      <c r="B43" s="38" t="s">
        <v>362</v>
      </c>
      <c r="C43" s="44" t="s">
        <v>597</v>
      </c>
    </row>
    <row r="44" spans="1:3" x14ac:dyDescent="0.3">
      <c r="A44" s="44" t="s">
        <v>594</v>
      </c>
      <c r="B44" s="38" t="s">
        <v>363</v>
      </c>
      <c r="C44" s="44" t="s">
        <v>599</v>
      </c>
    </row>
    <row r="45" spans="1:3" x14ac:dyDescent="0.3">
      <c r="A45" s="44" t="s">
        <v>594</v>
      </c>
      <c r="B45" s="38" t="s">
        <v>364</v>
      </c>
      <c r="C45" s="44" t="s">
        <v>597</v>
      </c>
    </row>
    <row r="46" spans="1:3" x14ac:dyDescent="0.3">
      <c r="A46" s="44" t="s">
        <v>594</v>
      </c>
      <c r="B46" s="38" t="s">
        <v>365</v>
      </c>
      <c r="C46" s="44" t="s">
        <v>597</v>
      </c>
    </row>
    <row r="47" spans="1:3" x14ac:dyDescent="0.3">
      <c r="A47" s="44" t="s">
        <v>594</v>
      </c>
      <c r="B47" s="38" t="s">
        <v>366</v>
      </c>
      <c r="C47" s="44" t="s">
        <v>597</v>
      </c>
    </row>
    <row r="48" spans="1:3" x14ac:dyDescent="0.3">
      <c r="A48" s="44" t="s">
        <v>594</v>
      </c>
      <c r="B48" s="38" t="s">
        <v>367</v>
      </c>
      <c r="C48" s="44" t="s">
        <v>597</v>
      </c>
    </row>
    <row r="49" spans="1:3" x14ac:dyDescent="0.3">
      <c r="A49" s="44" t="s">
        <v>594</v>
      </c>
      <c r="B49" s="38" t="s">
        <v>368</v>
      </c>
      <c r="C49" s="44" t="s">
        <v>597</v>
      </c>
    </row>
    <row r="50" spans="1:3" x14ac:dyDescent="0.3">
      <c r="A50" s="44" t="s">
        <v>594</v>
      </c>
      <c r="B50" s="38" t="s">
        <v>369</v>
      </c>
      <c r="C50" s="44" t="s">
        <v>597</v>
      </c>
    </row>
    <row r="51" spans="1:3" x14ac:dyDescent="0.3">
      <c r="A51" s="44" t="s">
        <v>594</v>
      </c>
      <c r="B51" s="38" t="s">
        <v>370</v>
      </c>
      <c r="C51" s="44" t="s">
        <v>597</v>
      </c>
    </row>
    <row r="52" spans="1:3" x14ac:dyDescent="0.3">
      <c r="A52" s="44" t="s">
        <v>594</v>
      </c>
      <c r="B52" s="38" t="s">
        <v>371</v>
      </c>
      <c r="C52" s="44" t="s">
        <v>597</v>
      </c>
    </row>
    <row r="53" spans="1:3" x14ac:dyDescent="0.3">
      <c r="A53" s="44" t="s">
        <v>594</v>
      </c>
      <c r="B53" s="38" t="s">
        <v>372</v>
      </c>
      <c r="C53" s="44" t="s">
        <v>597</v>
      </c>
    </row>
    <row r="54" spans="1:3" x14ac:dyDescent="0.3">
      <c r="A54" s="44" t="s">
        <v>594</v>
      </c>
      <c r="B54" s="38" t="s">
        <v>373</v>
      </c>
      <c r="C54" s="44" t="s">
        <v>597</v>
      </c>
    </row>
    <row r="55" spans="1:3" x14ac:dyDescent="0.3">
      <c r="A55" s="44" t="s">
        <v>594</v>
      </c>
      <c r="B55" s="38" t="s">
        <v>374</v>
      </c>
      <c r="C55" s="44" t="s">
        <v>597</v>
      </c>
    </row>
    <row r="56" spans="1:3" x14ac:dyDescent="0.3">
      <c r="A56" s="44" t="s">
        <v>594</v>
      </c>
      <c r="B56" s="38" t="s">
        <v>375</v>
      </c>
      <c r="C56" s="44" t="s">
        <v>597</v>
      </c>
    </row>
    <row r="57" spans="1:3" x14ac:dyDescent="0.3">
      <c r="A57" s="44" t="s">
        <v>594</v>
      </c>
      <c r="B57" s="38" t="s">
        <v>376</v>
      </c>
      <c r="C57" s="44" t="s">
        <v>597</v>
      </c>
    </row>
    <row r="58" spans="1:3" x14ac:dyDescent="0.3">
      <c r="A58" s="44" t="s">
        <v>594</v>
      </c>
      <c r="B58" s="38" t="s">
        <v>377</v>
      </c>
      <c r="C58" s="44" t="s">
        <v>597</v>
      </c>
    </row>
    <row r="59" spans="1:3" x14ac:dyDescent="0.3">
      <c r="A59" s="44" t="s">
        <v>600</v>
      </c>
      <c r="B59" s="38" t="s">
        <v>378</v>
      </c>
      <c r="C59" s="44" t="s">
        <v>599</v>
      </c>
    </row>
    <row r="60" spans="1:3" x14ac:dyDescent="0.3">
      <c r="A60" s="44" t="s">
        <v>594</v>
      </c>
      <c r="B60" s="38" t="s">
        <v>379</v>
      </c>
      <c r="C60" s="44" t="s">
        <v>597</v>
      </c>
    </row>
    <row r="61" spans="1:3" x14ac:dyDescent="0.3">
      <c r="A61" s="44" t="s">
        <v>594</v>
      </c>
      <c r="B61" s="38" t="s">
        <v>380</v>
      </c>
      <c r="C61" s="44" t="s">
        <v>597</v>
      </c>
    </row>
    <row r="62" spans="1:3" x14ac:dyDescent="0.3">
      <c r="A62" s="44" t="s">
        <v>594</v>
      </c>
      <c r="B62" s="38" t="s">
        <v>381</v>
      </c>
      <c r="C62" s="44" t="s">
        <v>597</v>
      </c>
    </row>
    <row r="63" spans="1:3" x14ac:dyDescent="0.3">
      <c r="A63" s="44" t="s">
        <v>594</v>
      </c>
      <c r="B63" s="38" t="s">
        <v>382</v>
      </c>
      <c r="C63" s="44" t="s">
        <v>597</v>
      </c>
    </row>
    <row r="64" spans="1:3" x14ac:dyDescent="0.3">
      <c r="A64" s="44" t="s">
        <v>594</v>
      </c>
      <c r="B64" s="38" t="s">
        <v>383</v>
      </c>
      <c r="C64" s="44" t="s">
        <v>597</v>
      </c>
    </row>
    <row r="65" spans="1:3" x14ac:dyDescent="0.3">
      <c r="A65" s="44" t="s">
        <v>594</v>
      </c>
      <c r="B65" s="38" t="s">
        <v>384</v>
      </c>
      <c r="C65" s="44" t="s">
        <v>597</v>
      </c>
    </row>
    <row r="66" spans="1:3" x14ac:dyDescent="0.3">
      <c r="A66" s="44" t="s">
        <v>594</v>
      </c>
      <c r="B66" s="38" t="s">
        <v>385</v>
      </c>
      <c r="C66" s="44" t="s">
        <v>597</v>
      </c>
    </row>
    <row r="67" spans="1:3" x14ac:dyDescent="0.3">
      <c r="A67" s="44" t="s">
        <v>594</v>
      </c>
      <c r="B67" s="38" t="s">
        <v>386</v>
      </c>
      <c r="C67" s="44" t="s">
        <v>597</v>
      </c>
    </row>
    <row r="68" spans="1:3" x14ac:dyDescent="0.3">
      <c r="A68" s="44" t="s">
        <v>594</v>
      </c>
      <c r="B68" s="38" t="s">
        <v>387</v>
      </c>
      <c r="C68" s="44" t="s">
        <v>597</v>
      </c>
    </row>
    <row r="69" spans="1:3" x14ac:dyDescent="0.3">
      <c r="A69" s="44" t="s">
        <v>594</v>
      </c>
      <c r="B69" s="38" t="s">
        <v>388</v>
      </c>
      <c r="C69" s="44" t="s">
        <v>597</v>
      </c>
    </row>
    <row r="70" spans="1:3" x14ac:dyDescent="0.3">
      <c r="A70" s="44" t="s">
        <v>594</v>
      </c>
      <c r="B70" s="38" t="s">
        <v>389</v>
      </c>
      <c r="C70" s="44" t="s">
        <v>597</v>
      </c>
    </row>
    <row r="71" spans="1:3" x14ac:dyDescent="0.3">
      <c r="A71" s="44" t="s">
        <v>594</v>
      </c>
      <c r="B71" s="38" t="s">
        <v>390</v>
      </c>
      <c r="C71" s="44" t="s">
        <v>597</v>
      </c>
    </row>
    <row r="72" spans="1:3" x14ac:dyDescent="0.3">
      <c r="A72" s="44" t="s">
        <v>594</v>
      </c>
      <c r="B72" s="38" t="s">
        <v>391</v>
      </c>
      <c r="C72" s="44" t="s">
        <v>597</v>
      </c>
    </row>
    <row r="73" spans="1:3" x14ac:dyDescent="0.3">
      <c r="A73" s="44" t="s">
        <v>594</v>
      </c>
      <c r="B73" s="38" t="s">
        <v>392</v>
      </c>
      <c r="C73" s="44" t="s">
        <v>597</v>
      </c>
    </row>
    <row r="74" spans="1:3" x14ac:dyDescent="0.3">
      <c r="A74" s="44" t="s">
        <v>594</v>
      </c>
      <c r="B74" s="38" t="s">
        <v>393</v>
      </c>
      <c r="C74" s="44" t="s">
        <v>597</v>
      </c>
    </row>
    <row r="75" spans="1:3" x14ac:dyDescent="0.3">
      <c r="A75" s="44" t="s">
        <v>594</v>
      </c>
      <c r="B75" s="38" t="s">
        <v>394</v>
      </c>
      <c r="C75" s="44" t="s">
        <v>597</v>
      </c>
    </row>
    <row r="76" spans="1:3" x14ac:dyDescent="0.3">
      <c r="A76" s="44" t="s">
        <v>594</v>
      </c>
      <c r="B76" s="38" t="s">
        <v>395</v>
      </c>
      <c r="C76" s="44" t="s">
        <v>597</v>
      </c>
    </row>
    <row r="77" spans="1:3" x14ac:dyDescent="0.3">
      <c r="A77" s="44" t="s">
        <v>601</v>
      </c>
      <c r="B77" s="38" t="s">
        <v>396</v>
      </c>
      <c r="C77" s="44" t="s">
        <v>597</v>
      </c>
    </row>
    <row r="78" spans="1:3" x14ac:dyDescent="0.3">
      <c r="A78" s="44" t="s">
        <v>601</v>
      </c>
      <c r="B78" s="38" t="s">
        <v>397</v>
      </c>
      <c r="C78" s="44" t="s">
        <v>597</v>
      </c>
    </row>
    <row r="79" spans="1:3" x14ac:dyDescent="0.3">
      <c r="A79" s="44" t="s">
        <v>594</v>
      </c>
      <c r="B79" s="39" t="s">
        <v>398</v>
      </c>
      <c r="C79" s="44" t="s">
        <v>597</v>
      </c>
    </row>
    <row r="80" spans="1:3" x14ac:dyDescent="0.3">
      <c r="A80" s="44" t="s">
        <v>594</v>
      </c>
      <c r="B80" s="38" t="s">
        <v>399</v>
      </c>
      <c r="C80" s="44" t="s">
        <v>597</v>
      </c>
    </row>
    <row r="81" spans="1:3" x14ac:dyDescent="0.3">
      <c r="A81" s="44" t="s">
        <v>594</v>
      </c>
      <c r="B81" s="38" t="s">
        <v>400</v>
      </c>
      <c r="C81" s="44" t="s">
        <v>597</v>
      </c>
    </row>
    <row r="82" spans="1:3" x14ac:dyDescent="0.3">
      <c r="A82" s="44" t="s">
        <v>594</v>
      </c>
      <c r="B82" s="38" t="s">
        <v>401</v>
      </c>
      <c r="C82" s="44" t="s">
        <v>597</v>
      </c>
    </row>
    <row r="83" spans="1:3" x14ac:dyDescent="0.3">
      <c r="A83" s="44" t="s">
        <v>594</v>
      </c>
      <c r="B83" s="38" t="s">
        <v>402</v>
      </c>
      <c r="C83" s="44" t="s">
        <v>597</v>
      </c>
    </row>
    <row r="84" spans="1:3" x14ac:dyDescent="0.3">
      <c r="A84" s="44" t="s">
        <v>594</v>
      </c>
      <c r="B84" s="38" t="s">
        <v>403</v>
      </c>
      <c r="C84" s="44" t="s">
        <v>597</v>
      </c>
    </row>
    <row r="85" spans="1:3" x14ac:dyDescent="0.3">
      <c r="A85" s="44" t="s">
        <v>594</v>
      </c>
      <c r="B85" s="38" t="s">
        <v>404</v>
      </c>
      <c r="C85" s="44" t="s">
        <v>597</v>
      </c>
    </row>
    <row r="86" spans="1:3" x14ac:dyDescent="0.3">
      <c r="A86" s="44" t="s">
        <v>594</v>
      </c>
      <c r="B86" s="38" t="s">
        <v>405</v>
      </c>
      <c r="C86" s="44" t="s">
        <v>597</v>
      </c>
    </row>
    <row r="87" spans="1:3" x14ac:dyDescent="0.3">
      <c r="A87" s="44" t="s">
        <v>594</v>
      </c>
      <c r="B87" s="38" t="s">
        <v>406</v>
      </c>
      <c r="C87" s="44" t="s">
        <v>597</v>
      </c>
    </row>
    <row r="88" spans="1:3" x14ac:dyDescent="0.3">
      <c r="A88" s="44" t="s">
        <v>594</v>
      </c>
      <c r="B88" s="38" t="s">
        <v>407</v>
      </c>
      <c r="C88" s="44" t="s">
        <v>597</v>
      </c>
    </row>
    <row r="89" spans="1:3" x14ac:dyDescent="0.3">
      <c r="A89" s="44" t="s">
        <v>594</v>
      </c>
      <c r="B89" s="38" t="s">
        <v>408</v>
      </c>
      <c r="C89" s="44" t="s">
        <v>597</v>
      </c>
    </row>
    <row r="90" spans="1:3" x14ac:dyDescent="0.3">
      <c r="A90" s="44" t="s">
        <v>594</v>
      </c>
      <c r="B90" s="38" t="s">
        <v>409</v>
      </c>
      <c r="C90" s="44" t="s">
        <v>597</v>
      </c>
    </row>
    <row r="91" spans="1:3" x14ac:dyDescent="0.3">
      <c r="A91" s="44" t="s">
        <v>594</v>
      </c>
      <c r="B91" s="38" t="s">
        <v>410</v>
      </c>
      <c r="C91" s="44" t="s">
        <v>597</v>
      </c>
    </row>
    <row r="92" spans="1:3" x14ac:dyDescent="0.3">
      <c r="A92" s="44" t="s">
        <v>594</v>
      </c>
      <c r="B92" s="38" t="s">
        <v>411</v>
      </c>
      <c r="C92" s="44" t="s">
        <v>597</v>
      </c>
    </row>
    <row r="93" spans="1:3" x14ac:dyDescent="0.3">
      <c r="A93" s="44" t="s">
        <v>601</v>
      </c>
      <c r="B93" s="38" t="s">
        <v>412</v>
      </c>
      <c r="C93" s="44" t="s">
        <v>597</v>
      </c>
    </row>
    <row r="94" spans="1:3" x14ac:dyDescent="0.3">
      <c r="A94" s="44" t="s">
        <v>594</v>
      </c>
      <c r="B94" s="38" t="s">
        <v>413</v>
      </c>
      <c r="C94" s="44" t="s">
        <v>597</v>
      </c>
    </row>
    <row r="95" spans="1:3" x14ac:dyDescent="0.3">
      <c r="A95" s="44" t="s">
        <v>594</v>
      </c>
      <c r="B95" s="38" t="s">
        <v>414</v>
      </c>
      <c r="C95" s="44" t="s">
        <v>597</v>
      </c>
    </row>
    <row r="96" spans="1:3" x14ac:dyDescent="0.3">
      <c r="A96" s="44" t="s">
        <v>594</v>
      </c>
      <c r="B96" s="38" t="s">
        <v>415</v>
      </c>
      <c r="C96" s="44" t="s">
        <v>597</v>
      </c>
    </row>
    <row r="97" spans="1:3" x14ac:dyDescent="0.3">
      <c r="A97" s="44" t="s">
        <v>594</v>
      </c>
      <c r="B97" s="38" t="s">
        <v>416</v>
      </c>
      <c r="C97" s="44" t="s">
        <v>597</v>
      </c>
    </row>
    <row r="98" spans="1:3" x14ac:dyDescent="0.3">
      <c r="A98" s="44" t="s">
        <v>594</v>
      </c>
      <c r="B98" s="38" t="s">
        <v>417</v>
      </c>
      <c r="C98" s="44" t="s">
        <v>597</v>
      </c>
    </row>
    <row r="99" spans="1:3" x14ac:dyDescent="0.3">
      <c r="A99" s="44" t="s">
        <v>594</v>
      </c>
      <c r="B99" s="38" t="s">
        <v>418</v>
      </c>
      <c r="C99" s="44" t="s">
        <v>597</v>
      </c>
    </row>
    <row r="100" spans="1:3" x14ac:dyDescent="0.3">
      <c r="A100" s="44" t="s">
        <v>594</v>
      </c>
      <c r="B100" s="38" t="s">
        <v>419</v>
      </c>
      <c r="C100" s="44" t="s">
        <v>597</v>
      </c>
    </row>
    <row r="101" spans="1:3" x14ac:dyDescent="0.3">
      <c r="A101" s="44" t="s">
        <v>594</v>
      </c>
      <c r="B101" s="38" t="s">
        <v>420</v>
      </c>
      <c r="C101" s="44" t="s">
        <v>597</v>
      </c>
    </row>
    <row r="102" spans="1:3" x14ac:dyDescent="0.3">
      <c r="A102" s="44" t="s">
        <v>594</v>
      </c>
      <c r="B102" s="38" t="s">
        <v>421</v>
      </c>
      <c r="C102" s="44" t="s">
        <v>597</v>
      </c>
    </row>
    <row r="103" spans="1:3" x14ac:dyDescent="0.3">
      <c r="A103" s="44" t="s">
        <v>594</v>
      </c>
      <c r="B103" s="38" t="s">
        <v>422</v>
      </c>
      <c r="C103" s="44" t="s">
        <v>597</v>
      </c>
    </row>
    <row r="104" spans="1:3" x14ac:dyDescent="0.3">
      <c r="A104" s="44" t="s">
        <v>594</v>
      </c>
      <c r="B104" s="38" t="s">
        <v>423</v>
      </c>
      <c r="C104" s="44" t="s">
        <v>597</v>
      </c>
    </row>
    <row r="105" spans="1:3" x14ac:dyDescent="0.3">
      <c r="A105" s="44" t="s">
        <v>594</v>
      </c>
      <c r="B105" s="38" t="s">
        <v>424</v>
      </c>
      <c r="C105" s="44" t="s">
        <v>597</v>
      </c>
    </row>
    <row r="106" spans="1:3" x14ac:dyDescent="0.3">
      <c r="A106" s="44" t="s">
        <v>594</v>
      </c>
      <c r="B106" s="38" t="s">
        <v>425</v>
      </c>
      <c r="C106" s="44" t="s">
        <v>597</v>
      </c>
    </row>
    <row r="107" spans="1:3" x14ac:dyDescent="0.3">
      <c r="A107" s="44" t="s">
        <v>594</v>
      </c>
      <c r="B107" s="38" t="s">
        <v>426</v>
      </c>
      <c r="C107" s="44" t="s">
        <v>597</v>
      </c>
    </row>
    <row r="108" spans="1:3" x14ac:dyDescent="0.3">
      <c r="A108" s="44" t="s">
        <v>594</v>
      </c>
      <c r="B108" s="38" t="s">
        <v>427</v>
      </c>
      <c r="C108" s="44" t="s">
        <v>597</v>
      </c>
    </row>
    <row r="109" spans="1:3" x14ac:dyDescent="0.3">
      <c r="A109" s="44" t="s">
        <v>594</v>
      </c>
      <c r="B109" s="38" t="s">
        <v>428</v>
      </c>
      <c r="C109" s="44" t="s">
        <v>597</v>
      </c>
    </row>
    <row r="110" spans="1:3" x14ac:dyDescent="0.3">
      <c r="A110" s="44" t="s">
        <v>594</v>
      </c>
      <c r="B110" s="38" t="s">
        <v>429</v>
      </c>
      <c r="C110" s="44" t="s">
        <v>597</v>
      </c>
    </row>
    <row r="111" spans="1:3" x14ac:dyDescent="0.3">
      <c r="A111" s="44" t="s">
        <v>594</v>
      </c>
      <c r="B111" s="38" t="s">
        <v>430</v>
      </c>
      <c r="C111" s="44" t="s">
        <v>597</v>
      </c>
    </row>
    <row r="112" spans="1:3" x14ac:dyDescent="0.3">
      <c r="A112" s="44" t="s">
        <v>594</v>
      </c>
      <c r="B112" s="38" t="s">
        <v>431</v>
      </c>
      <c r="C112" s="44" t="s">
        <v>597</v>
      </c>
    </row>
    <row r="113" spans="1:3" x14ac:dyDescent="0.3">
      <c r="A113" s="44" t="s">
        <v>594</v>
      </c>
      <c r="B113" s="38" t="s">
        <v>432</v>
      </c>
      <c r="C113" s="44" t="s">
        <v>597</v>
      </c>
    </row>
    <row r="114" spans="1:3" x14ac:dyDescent="0.3">
      <c r="A114" s="44" t="s">
        <v>602</v>
      </c>
      <c r="B114" s="38" t="s">
        <v>433</v>
      </c>
      <c r="C114" s="44" t="s">
        <v>597</v>
      </c>
    </row>
    <row r="115" spans="1:3" x14ac:dyDescent="0.3">
      <c r="A115" s="44" t="s">
        <v>594</v>
      </c>
      <c r="B115" s="38" t="s">
        <v>434</v>
      </c>
      <c r="C115" s="44" t="s">
        <v>597</v>
      </c>
    </row>
    <row r="116" spans="1:3" x14ac:dyDescent="0.3">
      <c r="A116" s="44" t="s">
        <v>594</v>
      </c>
      <c r="B116" s="38" t="s">
        <v>435</v>
      </c>
      <c r="C116" s="44" t="s">
        <v>597</v>
      </c>
    </row>
    <row r="117" spans="1:3" x14ac:dyDescent="0.3">
      <c r="A117" s="44" t="s">
        <v>594</v>
      </c>
      <c r="B117" s="38" t="s">
        <v>436</v>
      </c>
      <c r="C117" s="44" t="s">
        <v>597</v>
      </c>
    </row>
    <row r="118" spans="1:3" x14ac:dyDescent="0.3">
      <c r="A118" s="44" t="s">
        <v>594</v>
      </c>
      <c r="B118" s="38" t="s">
        <v>437</v>
      </c>
      <c r="C118" s="44" t="s">
        <v>597</v>
      </c>
    </row>
    <row r="119" spans="1:3" x14ac:dyDescent="0.3">
      <c r="A119" s="44" t="s">
        <v>594</v>
      </c>
      <c r="B119" s="38" t="s">
        <v>438</v>
      </c>
      <c r="C119" s="44" t="s">
        <v>597</v>
      </c>
    </row>
    <row r="120" spans="1:3" x14ac:dyDescent="0.3">
      <c r="A120" s="44" t="s">
        <v>594</v>
      </c>
      <c r="B120" s="38" t="s">
        <v>439</v>
      </c>
      <c r="C120" s="44" t="s">
        <v>597</v>
      </c>
    </row>
    <row r="121" spans="1:3" x14ac:dyDescent="0.3">
      <c r="A121" s="44" t="s">
        <v>594</v>
      </c>
      <c r="B121" s="38" t="s">
        <v>440</v>
      </c>
      <c r="C121" s="44" t="s">
        <v>597</v>
      </c>
    </row>
    <row r="122" spans="1:3" x14ac:dyDescent="0.3">
      <c r="A122" s="44" t="s">
        <v>594</v>
      </c>
      <c r="B122" s="38" t="s">
        <v>441</v>
      </c>
      <c r="C122" s="44" t="s">
        <v>597</v>
      </c>
    </row>
    <row r="123" spans="1:3" x14ac:dyDescent="0.3">
      <c r="A123" s="44" t="s">
        <v>594</v>
      </c>
      <c r="B123" s="38" t="s">
        <v>442</v>
      </c>
      <c r="C123" s="44" t="s">
        <v>597</v>
      </c>
    </row>
    <row r="124" spans="1:3" x14ac:dyDescent="0.3">
      <c r="A124" s="44" t="s">
        <v>594</v>
      </c>
      <c r="B124" s="38" t="s">
        <v>443</v>
      </c>
      <c r="C124" s="44" t="s">
        <v>597</v>
      </c>
    </row>
    <row r="125" spans="1:3" x14ac:dyDescent="0.3">
      <c r="A125" s="44" t="s">
        <v>594</v>
      </c>
      <c r="B125" s="38" t="s">
        <v>444</v>
      </c>
      <c r="C125" s="44" t="s">
        <v>597</v>
      </c>
    </row>
    <row r="126" spans="1:3" x14ac:dyDescent="0.3">
      <c r="A126" s="44" t="s">
        <v>601</v>
      </c>
      <c r="B126" s="38" t="s">
        <v>445</v>
      </c>
      <c r="C126" s="44" t="s">
        <v>597</v>
      </c>
    </row>
    <row r="127" spans="1:3" x14ac:dyDescent="0.3">
      <c r="A127" s="44" t="s">
        <v>594</v>
      </c>
      <c r="B127" s="38" t="s">
        <v>446</v>
      </c>
      <c r="C127" s="44" t="s">
        <v>597</v>
      </c>
    </row>
    <row r="128" spans="1:3" x14ac:dyDescent="0.3">
      <c r="A128" s="44" t="s">
        <v>594</v>
      </c>
      <c r="B128" s="38" t="s">
        <v>447</v>
      </c>
      <c r="C128" s="44" t="s">
        <v>597</v>
      </c>
    </row>
    <row r="129" spans="1:3" x14ac:dyDescent="0.3">
      <c r="A129" s="44" t="s">
        <v>594</v>
      </c>
      <c r="B129" s="38" t="s">
        <v>448</v>
      </c>
      <c r="C129" s="44" t="s">
        <v>597</v>
      </c>
    </row>
    <row r="130" spans="1:3" x14ac:dyDescent="0.3">
      <c r="A130" s="44" t="s">
        <v>594</v>
      </c>
      <c r="B130" s="38" t="s">
        <v>449</v>
      </c>
      <c r="C130" s="44" t="s">
        <v>597</v>
      </c>
    </row>
    <row r="131" spans="1:3" x14ac:dyDescent="0.3">
      <c r="A131" s="44" t="s">
        <v>594</v>
      </c>
      <c r="B131" s="38" t="s">
        <v>450</v>
      </c>
      <c r="C131" s="44" t="s">
        <v>597</v>
      </c>
    </row>
    <row r="132" spans="1:3" x14ac:dyDescent="0.3">
      <c r="A132" s="44" t="s">
        <v>594</v>
      </c>
      <c r="B132" s="38" t="s">
        <v>451</v>
      </c>
      <c r="C132" s="44" t="s">
        <v>597</v>
      </c>
    </row>
    <row r="133" spans="1:3" x14ac:dyDescent="0.3">
      <c r="A133" s="44" t="s">
        <v>594</v>
      </c>
      <c r="B133" s="38" t="s">
        <v>452</v>
      </c>
      <c r="C133" s="44" t="s">
        <v>597</v>
      </c>
    </row>
    <row r="134" spans="1:3" x14ac:dyDescent="0.3">
      <c r="A134" s="44" t="s">
        <v>594</v>
      </c>
      <c r="B134" s="38" t="s">
        <v>453</v>
      </c>
      <c r="C134" s="44" t="s">
        <v>597</v>
      </c>
    </row>
    <row r="135" spans="1:3" x14ac:dyDescent="0.3">
      <c r="A135" s="44" t="s">
        <v>594</v>
      </c>
      <c r="B135" s="38" t="s">
        <v>454</v>
      </c>
      <c r="C135" s="44" t="s">
        <v>597</v>
      </c>
    </row>
    <row r="136" spans="1:3" x14ac:dyDescent="0.3">
      <c r="A136" s="44" t="s">
        <v>594</v>
      </c>
      <c r="B136" s="38" t="s">
        <v>455</v>
      </c>
      <c r="C136" s="44" t="s">
        <v>597</v>
      </c>
    </row>
    <row r="137" spans="1:3" x14ac:dyDescent="0.3">
      <c r="A137" s="44" t="s">
        <v>594</v>
      </c>
      <c r="B137" s="38" t="s">
        <v>456</v>
      </c>
      <c r="C137" s="44" t="s">
        <v>597</v>
      </c>
    </row>
    <row r="138" spans="1:3" x14ac:dyDescent="0.3">
      <c r="A138" s="44" t="s">
        <v>594</v>
      </c>
      <c r="B138" s="38" t="s">
        <v>457</v>
      </c>
      <c r="C138" s="44" t="s">
        <v>597</v>
      </c>
    </row>
    <row r="139" spans="1:3" x14ac:dyDescent="0.3">
      <c r="A139" s="44" t="s">
        <v>598</v>
      </c>
      <c r="B139" s="38" t="s">
        <v>458</v>
      </c>
      <c r="C139" s="44" t="s">
        <v>597</v>
      </c>
    </row>
    <row r="140" spans="1:3" x14ac:dyDescent="0.3">
      <c r="A140" s="44" t="s">
        <v>598</v>
      </c>
      <c r="B140" s="38" t="s">
        <v>459</v>
      </c>
      <c r="C140" s="44" t="s">
        <v>597</v>
      </c>
    </row>
    <row r="141" spans="1:3" x14ac:dyDescent="0.3">
      <c r="A141" s="44" t="s">
        <v>594</v>
      </c>
      <c r="B141" s="38" t="s">
        <v>460</v>
      </c>
      <c r="C141" s="44" t="s">
        <v>597</v>
      </c>
    </row>
    <row r="142" spans="1:3" x14ac:dyDescent="0.3">
      <c r="A142" s="44" t="s">
        <v>594</v>
      </c>
      <c r="B142" s="38" t="s">
        <v>461</v>
      </c>
      <c r="C142" s="44" t="s">
        <v>597</v>
      </c>
    </row>
    <row r="143" spans="1:3" x14ac:dyDescent="0.3">
      <c r="A143" s="44" t="s">
        <v>594</v>
      </c>
      <c r="B143" s="38" t="s">
        <v>462</v>
      </c>
      <c r="C143" s="44" t="s">
        <v>597</v>
      </c>
    </row>
    <row r="144" spans="1:3" x14ac:dyDescent="0.3">
      <c r="A144" s="44" t="s">
        <v>594</v>
      </c>
      <c r="B144" s="38" t="s">
        <v>463</v>
      </c>
      <c r="C144" s="44" t="s">
        <v>597</v>
      </c>
    </row>
    <row r="145" spans="1:3" x14ac:dyDescent="0.3">
      <c r="A145" s="44" t="s">
        <v>594</v>
      </c>
      <c r="B145" s="38" t="s">
        <v>464</v>
      </c>
      <c r="C145" s="44" t="s">
        <v>597</v>
      </c>
    </row>
    <row r="146" spans="1:3" x14ac:dyDescent="0.3">
      <c r="A146" s="44" t="s">
        <v>594</v>
      </c>
      <c r="B146" s="38" t="s">
        <v>465</v>
      </c>
      <c r="C146" s="44" t="s">
        <v>597</v>
      </c>
    </row>
    <row r="147" spans="1:3" x14ac:dyDescent="0.3">
      <c r="A147" s="44" t="s">
        <v>594</v>
      </c>
      <c r="B147" s="38" t="s">
        <v>466</v>
      </c>
      <c r="C147" s="44" t="s">
        <v>597</v>
      </c>
    </row>
    <row r="148" spans="1:3" x14ac:dyDescent="0.3">
      <c r="A148" s="44" t="s">
        <v>594</v>
      </c>
      <c r="B148" s="38" t="s">
        <v>467</v>
      </c>
      <c r="C148" s="44" t="s">
        <v>597</v>
      </c>
    </row>
    <row r="149" spans="1:3" x14ac:dyDescent="0.3">
      <c r="A149" s="44" t="s">
        <v>594</v>
      </c>
      <c r="B149" s="38" t="s">
        <v>468</v>
      </c>
      <c r="C149" s="44" t="s">
        <v>597</v>
      </c>
    </row>
    <row r="150" spans="1:3" x14ac:dyDescent="0.3">
      <c r="A150" s="44" t="s">
        <v>594</v>
      </c>
      <c r="B150" s="38" t="s">
        <v>469</v>
      </c>
      <c r="C150" s="44" t="s">
        <v>597</v>
      </c>
    </row>
    <row r="151" spans="1:3" x14ac:dyDescent="0.3">
      <c r="A151" s="44" t="s">
        <v>594</v>
      </c>
      <c r="B151" s="38" t="s">
        <v>470</v>
      </c>
      <c r="C151" s="44" t="s">
        <v>597</v>
      </c>
    </row>
    <row r="152" spans="1:3" x14ac:dyDescent="0.3">
      <c r="A152" s="44" t="s">
        <v>594</v>
      </c>
      <c r="B152" s="38" t="s">
        <v>471</v>
      </c>
      <c r="C152" s="44" t="s">
        <v>597</v>
      </c>
    </row>
    <row r="153" spans="1:3" x14ac:dyDescent="0.3">
      <c r="A153" s="44" t="s">
        <v>594</v>
      </c>
      <c r="B153" s="38" t="s">
        <v>472</v>
      </c>
      <c r="C153" s="44" t="s">
        <v>597</v>
      </c>
    </row>
    <row r="154" spans="1:3" x14ac:dyDescent="0.3">
      <c r="A154" s="44" t="s">
        <v>594</v>
      </c>
      <c r="B154" s="38" t="s">
        <v>473</v>
      </c>
      <c r="C154" s="44" t="s">
        <v>597</v>
      </c>
    </row>
    <row r="155" spans="1:3" x14ac:dyDescent="0.3">
      <c r="A155" s="44" t="s">
        <v>594</v>
      </c>
      <c r="B155" s="38" t="s">
        <v>474</v>
      </c>
      <c r="C155" s="44" t="s">
        <v>597</v>
      </c>
    </row>
    <row r="156" spans="1:3" x14ac:dyDescent="0.3">
      <c r="A156" s="44" t="s">
        <v>594</v>
      </c>
      <c r="B156" s="38" t="s">
        <v>475</v>
      </c>
      <c r="C156" s="44" t="s">
        <v>599</v>
      </c>
    </row>
    <row r="157" spans="1:3" x14ac:dyDescent="0.3">
      <c r="A157" s="44" t="s">
        <v>598</v>
      </c>
      <c r="B157" s="38" t="s">
        <v>476</v>
      </c>
      <c r="C157" s="44" t="s">
        <v>599</v>
      </c>
    </row>
    <row r="158" spans="1:3" x14ac:dyDescent="0.3">
      <c r="A158" s="44" t="s">
        <v>603</v>
      </c>
      <c r="B158" s="38" t="s">
        <v>477</v>
      </c>
      <c r="C158" s="44" t="s">
        <v>599</v>
      </c>
    </row>
    <row r="159" spans="1:3" x14ac:dyDescent="0.3">
      <c r="A159" s="44" t="s">
        <v>601</v>
      </c>
      <c r="B159" s="38" t="s">
        <v>478</v>
      </c>
      <c r="C159" s="44" t="s">
        <v>599</v>
      </c>
    </row>
    <row r="160" spans="1:3" x14ac:dyDescent="0.3">
      <c r="A160" s="44" t="s">
        <v>594</v>
      </c>
      <c r="B160" s="38" t="s">
        <v>479</v>
      </c>
      <c r="C160" s="44" t="s">
        <v>599</v>
      </c>
    </row>
    <row r="161" spans="1:3" x14ac:dyDescent="0.3">
      <c r="A161" s="44" t="s">
        <v>594</v>
      </c>
      <c r="B161" s="38" t="s">
        <v>480</v>
      </c>
      <c r="C161" s="44" t="s">
        <v>599</v>
      </c>
    </row>
    <row r="162" spans="1:3" x14ac:dyDescent="0.3">
      <c r="A162" s="44" t="s">
        <v>594</v>
      </c>
      <c r="B162" s="38" t="s">
        <v>481</v>
      </c>
      <c r="C162" s="44" t="s">
        <v>599</v>
      </c>
    </row>
    <row r="163" spans="1:3" x14ac:dyDescent="0.3">
      <c r="A163" s="44" t="s">
        <v>594</v>
      </c>
      <c r="B163" s="38" t="s">
        <v>482</v>
      </c>
      <c r="C163" s="44" t="s">
        <v>599</v>
      </c>
    </row>
    <row r="164" spans="1:3" x14ac:dyDescent="0.3">
      <c r="A164" s="44" t="s">
        <v>594</v>
      </c>
      <c r="B164" s="38" t="s">
        <v>483</v>
      </c>
      <c r="C164" s="44" t="s">
        <v>599</v>
      </c>
    </row>
    <row r="165" spans="1:3" x14ac:dyDescent="0.3">
      <c r="A165" s="44" t="s">
        <v>594</v>
      </c>
      <c r="B165" s="38" t="s">
        <v>484</v>
      </c>
      <c r="C165" s="44" t="s">
        <v>599</v>
      </c>
    </row>
    <row r="166" spans="1:3" x14ac:dyDescent="0.3">
      <c r="A166" s="44" t="s">
        <v>601</v>
      </c>
      <c r="B166" s="38" t="s">
        <v>485</v>
      </c>
      <c r="C166" s="44" t="s">
        <v>599</v>
      </c>
    </row>
    <row r="167" spans="1:3" x14ac:dyDescent="0.3">
      <c r="A167" s="44" t="s">
        <v>594</v>
      </c>
      <c r="B167" s="38" t="s">
        <v>486</v>
      </c>
      <c r="C167" s="44" t="s">
        <v>599</v>
      </c>
    </row>
    <row r="168" spans="1:3" x14ac:dyDescent="0.3">
      <c r="A168" s="44" t="s">
        <v>601</v>
      </c>
      <c r="B168" s="38" t="s">
        <v>487</v>
      </c>
      <c r="C168" s="44" t="s">
        <v>599</v>
      </c>
    </row>
    <row r="169" spans="1:3" x14ac:dyDescent="0.3">
      <c r="A169" s="44" t="s">
        <v>594</v>
      </c>
      <c r="B169" s="38" t="s">
        <v>488</v>
      </c>
      <c r="C169" s="44" t="s">
        <v>599</v>
      </c>
    </row>
    <row r="170" spans="1:3" x14ac:dyDescent="0.3">
      <c r="A170" s="44" t="s">
        <v>598</v>
      </c>
      <c r="B170" s="38" t="s">
        <v>489</v>
      </c>
      <c r="C170" s="44" t="s">
        <v>599</v>
      </c>
    </row>
    <row r="171" spans="1:3" x14ac:dyDescent="0.3">
      <c r="A171" s="44" t="s">
        <v>600</v>
      </c>
      <c r="B171" s="38" t="s">
        <v>490</v>
      </c>
      <c r="C171" s="44" t="s">
        <v>599</v>
      </c>
    </row>
    <row r="172" spans="1:3" x14ac:dyDescent="0.3">
      <c r="A172" s="44" t="s">
        <v>598</v>
      </c>
      <c r="B172" s="38" t="s">
        <v>491</v>
      </c>
      <c r="C172" s="44" t="s">
        <v>599</v>
      </c>
    </row>
    <row r="173" spans="1:3" x14ac:dyDescent="0.3">
      <c r="A173" s="44" t="s">
        <v>598</v>
      </c>
      <c r="B173" s="38" t="s">
        <v>492</v>
      </c>
      <c r="C173" s="44" t="s">
        <v>599</v>
      </c>
    </row>
    <row r="174" spans="1:3" x14ac:dyDescent="0.3">
      <c r="A174" s="44" t="s">
        <v>600</v>
      </c>
      <c r="B174" s="38" t="s">
        <v>493</v>
      </c>
      <c r="C174" s="44" t="s">
        <v>599</v>
      </c>
    </row>
    <row r="175" spans="1:3" x14ac:dyDescent="0.3">
      <c r="A175" s="44" t="s">
        <v>601</v>
      </c>
      <c r="B175" s="38" t="s">
        <v>494</v>
      </c>
      <c r="C175" s="44" t="s">
        <v>599</v>
      </c>
    </row>
    <row r="176" spans="1:3" x14ac:dyDescent="0.3">
      <c r="A176" s="44" t="s">
        <v>601</v>
      </c>
      <c r="B176" s="38" t="s">
        <v>495</v>
      </c>
      <c r="C176" s="44" t="s">
        <v>599</v>
      </c>
    </row>
    <row r="177" spans="1:3" x14ac:dyDescent="0.3">
      <c r="A177" s="44" t="s">
        <v>594</v>
      </c>
      <c r="B177" s="38" t="s">
        <v>496</v>
      </c>
      <c r="C177" s="44" t="s">
        <v>599</v>
      </c>
    </row>
    <row r="178" spans="1:3" x14ac:dyDescent="0.3">
      <c r="A178" s="44" t="s">
        <v>594</v>
      </c>
      <c r="B178" s="38" t="s">
        <v>497</v>
      </c>
      <c r="C178" s="44" t="s">
        <v>599</v>
      </c>
    </row>
    <row r="179" spans="1:3" x14ac:dyDescent="0.3">
      <c r="A179" s="44" t="s">
        <v>594</v>
      </c>
      <c r="B179" s="38" t="s">
        <v>498</v>
      </c>
      <c r="C179" s="44" t="s">
        <v>599</v>
      </c>
    </row>
    <row r="180" spans="1:3" x14ac:dyDescent="0.3">
      <c r="A180" s="44" t="s">
        <v>594</v>
      </c>
      <c r="B180" s="38" t="s">
        <v>499</v>
      </c>
      <c r="C180" s="44" t="s">
        <v>599</v>
      </c>
    </row>
    <row r="181" spans="1:3" x14ac:dyDescent="0.3">
      <c r="A181" s="44" t="s">
        <v>594</v>
      </c>
      <c r="B181" s="38" t="s">
        <v>500</v>
      </c>
      <c r="C181" s="44" t="s">
        <v>599</v>
      </c>
    </row>
    <row r="182" spans="1:3" x14ac:dyDescent="0.3">
      <c r="A182" s="44" t="s">
        <v>594</v>
      </c>
      <c r="B182" s="38" t="s">
        <v>501</v>
      </c>
      <c r="C182" s="44" t="s">
        <v>599</v>
      </c>
    </row>
    <row r="183" spans="1:3" x14ac:dyDescent="0.3">
      <c r="A183" s="44" t="s">
        <v>594</v>
      </c>
      <c r="B183" s="38" t="s">
        <v>502</v>
      </c>
      <c r="C183" s="44" t="s">
        <v>599</v>
      </c>
    </row>
    <row r="184" spans="1:3" x14ac:dyDescent="0.3">
      <c r="A184" s="44" t="s">
        <v>594</v>
      </c>
      <c r="B184" s="38" t="s">
        <v>503</v>
      </c>
      <c r="C184" s="44" t="s">
        <v>599</v>
      </c>
    </row>
    <row r="185" spans="1:3" x14ac:dyDescent="0.3">
      <c r="A185" s="44" t="s">
        <v>601</v>
      </c>
      <c r="B185" s="38" t="s">
        <v>504</v>
      </c>
      <c r="C185" s="44" t="s">
        <v>599</v>
      </c>
    </row>
    <row r="186" spans="1:3" x14ac:dyDescent="0.3">
      <c r="A186" s="44" t="s">
        <v>601</v>
      </c>
      <c r="B186" s="38" t="s">
        <v>505</v>
      </c>
      <c r="C186" s="44" t="s">
        <v>599</v>
      </c>
    </row>
    <row r="187" spans="1:3" x14ac:dyDescent="0.3">
      <c r="A187" s="44" t="s">
        <v>594</v>
      </c>
      <c r="B187" s="38" t="s">
        <v>506</v>
      </c>
      <c r="C187" s="44" t="s">
        <v>599</v>
      </c>
    </row>
    <row r="188" spans="1:3" x14ac:dyDescent="0.3">
      <c r="A188" s="44" t="s">
        <v>600</v>
      </c>
      <c r="B188" s="38" t="s">
        <v>507</v>
      </c>
      <c r="C188" s="44" t="s">
        <v>599</v>
      </c>
    </row>
    <row r="189" spans="1:3" x14ac:dyDescent="0.3">
      <c r="A189" s="44" t="s">
        <v>598</v>
      </c>
      <c r="B189" s="38" t="s">
        <v>508</v>
      </c>
      <c r="C189" s="44" t="s">
        <v>599</v>
      </c>
    </row>
    <row r="190" spans="1:3" x14ac:dyDescent="0.3">
      <c r="A190" s="44" t="s">
        <v>601</v>
      </c>
      <c r="B190" s="38" t="s">
        <v>509</v>
      </c>
      <c r="C190" s="44" t="s">
        <v>599</v>
      </c>
    </row>
    <row r="191" spans="1:3" x14ac:dyDescent="0.3">
      <c r="A191" s="44" t="s">
        <v>601</v>
      </c>
      <c r="B191" s="38" t="s">
        <v>510</v>
      </c>
      <c r="C191" s="44" t="s">
        <v>599</v>
      </c>
    </row>
    <row r="192" spans="1:3" x14ac:dyDescent="0.3">
      <c r="A192" s="44" t="s">
        <v>598</v>
      </c>
      <c r="B192" s="38" t="s">
        <v>511</v>
      </c>
      <c r="C192" s="44" t="s">
        <v>599</v>
      </c>
    </row>
    <row r="193" spans="1:3" x14ac:dyDescent="0.3">
      <c r="A193" s="44" t="s">
        <v>601</v>
      </c>
      <c r="B193" s="38" t="s">
        <v>512</v>
      </c>
      <c r="C193" s="44" t="s">
        <v>599</v>
      </c>
    </row>
    <row r="194" spans="1:3" x14ac:dyDescent="0.3">
      <c r="A194" s="44" t="s">
        <v>601</v>
      </c>
      <c r="B194" s="38" t="s">
        <v>513</v>
      </c>
      <c r="C194" s="44" t="s">
        <v>599</v>
      </c>
    </row>
    <row r="195" spans="1:3" x14ac:dyDescent="0.3">
      <c r="A195" s="44" t="s">
        <v>598</v>
      </c>
      <c r="B195" s="38" t="s">
        <v>514</v>
      </c>
      <c r="C195" s="44" t="s">
        <v>599</v>
      </c>
    </row>
    <row r="196" spans="1:3" x14ac:dyDescent="0.3">
      <c r="A196" s="44" t="s">
        <v>601</v>
      </c>
      <c r="B196" s="38" t="s">
        <v>515</v>
      </c>
      <c r="C196" s="44" t="s">
        <v>599</v>
      </c>
    </row>
    <row r="197" spans="1:3" x14ac:dyDescent="0.3">
      <c r="A197" s="44" t="s">
        <v>594</v>
      </c>
      <c r="B197" s="38" t="s">
        <v>516</v>
      </c>
      <c r="C197" s="44" t="s">
        <v>599</v>
      </c>
    </row>
    <row r="198" spans="1:3" x14ac:dyDescent="0.3">
      <c r="A198" s="44" t="s">
        <v>594</v>
      </c>
      <c r="B198" s="38" t="s">
        <v>517</v>
      </c>
      <c r="C198" s="44" t="s">
        <v>599</v>
      </c>
    </row>
    <row r="199" spans="1:3" x14ac:dyDescent="0.3">
      <c r="A199" s="44" t="s">
        <v>594</v>
      </c>
      <c r="B199" s="38" t="s">
        <v>518</v>
      </c>
      <c r="C199" s="44" t="s">
        <v>599</v>
      </c>
    </row>
    <row r="200" spans="1:3" x14ac:dyDescent="0.3">
      <c r="A200" s="44" t="s">
        <v>594</v>
      </c>
      <c r="B200" s="38" t="s">
        <v>519</v>
      </c>
      <c r="C200" s="44" t="s">
        <v>599</v>
      </c>
    </row>
    <row r="201" spans="1:3" x14ac:dyDescent="0.3">
      <c r="A201" s="44" t="s">
        <v>594</v>
      </c>
      <c r="B201" s="38" t="s">
        <v>520</v>
      </c>
      <c r="C201" s="44" t="s">
        <v>599</v>
      </c>
    </row>
    <row r="202" spans="1:3" x14ac:dyDescent="0.3">
      <c r="A202" s="44" t="s">
        <v>601</v>
      </c>
      <c r="B202" s="38" t="s">
        <v>521</v>
      </c>
      <c r="C202" s="44" t="s">
        <v>599</v>
      </c>
    </row>
    <row r="203" spans="1:3" x14ac:dyDescent="0.3">
      <c r="A203" s="44" t="s">
        <v>601</v>
      </c>
      <c r="B203" s="38" t="s">
        <v>522</v>
      </c>
      <c r="C203" s="44" t="s">
        <v>599</v>
      </c>
    </row>
    <row r="204" spans="1:3" x14ac:dyDescent="0.3">
      <c r="A204" s="44" t="s">
        <v>594</v>
      </c>
      <c r="B204" s="38" t="s">
        <v>523</v>
      </c>
      <c r="C204" s="44" t="s">
        <v>599</v>
      </c>
    </row>
    <row r="205" spans="1:3" x14ac:dyDescent="0.3">
      <c r="A205" s="44" t="s">
        <v>601</v>
      </c>
      <c r="B205" s="38" t="s">
        <v>524</v>
      </c>
      <c r="C205" s="44" t="s">
        <v>599</v>
      </c>
    </row>
    <row r="206" spans="1:3" x14ac:dyDescent="0.3">
      <c r="A206" s="44" t="s">
        <v>594</v>
      </c>
      <c r="B206" s="38" t="s">
        <v>525</v>
      </c>
      <c r="C206" s="44" t="s">
        <v>599</v>
      </c>
    </row>
    <row r="207" spans="1:3" x14ac:dyDescent="0.3">
      <c r="A207" s="44" t="s">
        <v>594</v>
      </c>
      <c r="B207" s="38" t="s">
        <v>526</v>
      </c>
      <c r="C207" s="44" t="s">
        <v>599</v>
      </c>
    </row>
    <row r="208" spans="1:3" x14ac:dyDescent="0.3">
      <c r="A208" s="44" t="s">
        <v>594</v>
      </c>
      <c r="B208" s="38" t="s">
        <v>527</v>
      </c>
      <c r="C208" s="44" t="s">
        <v>599</v>
      </c>
    </row>
    <row r="209" spans="1:3" x14ac:dyDescent="0.3">
      <c r="A209" s="44" t="s">
        <v>601</v>
      </c>
      <c r="B209" s="38" t="s">
        <v>528</v>
      </c>
      <c r="C209" s="44" t="s">
        <v>599</v>
      </c>
    </row>
    <row r="210" spans="1:3" x14ac:dyDescent="0.3">
      <c r="A210" s="44" t="s">
        <v>601</v>
      </c>
      <c r="B210" s="38" t="s">
        <v>529</v>
      </c>
      <c r="C210" s="44" t="s">
        <v>599</v>
      </c>
    </row>
    <row r="211" spans="1:3" x14ac:dyDescent="0.3">
      <c r="A211" s="44" t="s">
        <v>601</v>
      </c>
      <c r="B211" s="38" t="s">
        <v>530</v>
      </c>
      <c r="C211" s="44" t="s">
        <v>599</v>
      </c>
    </row>
    <row r="212" spans="1:3" x14ac:dyDescent="0.3">
      <c r="A212" s="44" t="s">
        <v>601</v>
      </c>
      <c r="B212" s="38" t="s">
        <v>531</v>
      </c>
      <c r="C212" s="44" t="s">
        <v>599</v>
      </c>
    </row>
    <row r="213" spans="1:3" x14ac:dyDescent="0.3">
      <c r="A213" s="44" t="s">
        <v>601</v>
      </c>
      <c r="B213" s="38" t="s">
        <v>532</v>
      </c>
      <c r="C213" s="44" t="s">
        <v>599</v>
      </c>
    </row>
    <row r="214" spans="1:3" x14ac:dyDescent="0.3">
      <c r="A214" s="44" t="s">
        <v>601</v>
      </c>
      <c r="B214" s="38" t="s">
        <v>533</v>
      </c>
      <c r="C214" s="44" t="s">
        <v>599</v>
      </c>
    </row>
    <row r="215" spans="1:3" x14ac:dyDescent="0.3">
      <c r="A215" s="44" t="s">
        <v>601</v>
      </c>
      <c r="B215" s="38" t="s">
        <v>534</v>
      </c>
      <c r="C215" s="44" t="s">
        <v>599</v>
      </c>
    </row>
    <row r="216" spans="1:3" x14ac:dyDescent="0.3">
      <c r="A216" s="44" t="s">
        <v>601</v>
      </c>
      <c r="B216" s="38" t="s">
        <v>535</v>
      </c>
      <c r="C216" s="44" t="s">
        <v>599</v>
      </c>
    </row>
    <row r="217" spans="1:3" x14ac:dyDescent="0.3">
      <c r="A217" s="44" t="s">
        <v>601</v>
      </c>
      <c r="B217" s="38" t="s">
        <v>536</v>
      </c>
      <c r="C217" s="44" t="s">
        <v>599</v>
      </c>
    </row>
    <row r="218" spans="1:3" x14ac:dyDescent="0.3">
      <c r="A218" s="44" t="s">
        <v>601</v>
      </c>
      <c r="B218" s="38" t="s">
        <v>537</v>
      </c>
      <c r="C218" s="44" t="s">
        <v>599</v>
      </c>
    </row>
    <row r="219" spans="1:3" x14ac:dyDescent="0.3">
      <c r="A219" s="44" t="s">
        <v>601</v>
      </c>
      <c r="B219" s="38" t="s">
        <v>538</v>
      </c>
      <c r="C219" s="44" t="s">
        <v>599</v>
      </c>
    </row>
    <row r="220" spans="1:3" x14ac:dyDescent="0.3">
      <c r="A220" s="44" t="s">
        <v>594</v>
      </c>
      <c r="B220" s="38" t="s">
        <v>539</v>
      </c>
      <c r="C220" s="44" t="s">
        <v>599</v>
      </c>
    </row>
    <row r="221" spans="1:3" x14ac:dyDescent="0.3">
      <c r="A221" s="44" t="s">
        <v>594</v>
      </c>
      <c r="B221" s="38" t="s">
        <v>540</v>
      </c>
      <c r="C221" s="44" t="s">
        <v>599</v>
      </c>
    </row>
    <row r="222" spans="1:3" x14ac:dyDescent="0.3">
      <c r="A222" s="44" t="s">
        <v>594</v>
      </c>
      <c r="B222" s="38" t="s">
        <v>541</v>
      </c>
      <c r="C222" s="44" t="s">
        <v>599</v>
      </c>
    </row>
    <row r="223" spans="1:3" x14ac:dyDescent="0.3">
      <c r="A223" s="44" t="s">
        <v>601</v>
      </c>
      <c r="B223" s="38" t="s">
        <v>542</v>
      </c>
      <c r="C223" s="44" t="s">
        <v>599</v>
      </c>
    </row>
    <row r="224" spans="1:3" x14ac:dyDescent="0.3">
      <c r="A224" s="44" t="s">
        <v>601</v>
      </c>
      <c r="B224" s="38" t="s">
        <v>543</v>
      </c>
      <c r="C224" s="44" t="s">
        <v>599</v>
      </c>
    </row>
    <row r="225" spans="1:3" x14ac:dyDescent="0.3">
      <c r="A225" s="44" t="s">
        <v>601</v>
      </c>
      <c r="B225" s="38" t="s">
        <v>544</v>
      </c>
      <c r="C225" s="44" t="s">
        <v>599</v>
      </c>
    </row>
    <row r="226" spans="1:3" x14ac:dyDescent="0.3">
      <c r="A226" s="44" t="s">
        <v>601</v>
      </c>
      <c r="B226" s="38" t="s">
        <v>545</v>
      </c>
      <c r="C226" s="44" t="s">
        <v>599</v>
      </c>
    </row>
    <row r="227" spans="1:3" x14ac:dyDescent="0.3">
      <c r="A227" s="44" t="s">
        <v>594</v>
      </c>
      <c r="B227" s="38" t="s">
        <v>546</v>
      </c>
      <c r="C227" s="44" t="s">
        <v>599</v>
      </c>
    </row>
    <row r="228" spans="1:3" x14ac:dyDescent="0.3">
      <c r="A228" s="44" t="s">
        <v>594</v>
      </c>
      <c r="B228" s="38" t="s">
        <v>547</v>
      </c>
      <c r="C228" s="44" t="s">
        <v>595</v>
      </c>
    </row>
    <row r="229" spans="1:3" x14ac:dyDescent="0.3">
      <c r="A229" s="44" t="s">
        <v>601</v>
      </c>
      <c r="B229" s="38" t="s">
        <v>548</v>
      </c>
      <c r="C229" s="44" t="s">
        <v>595</v>
      </c>
    </row>
    <row r="230" spans="1:3" x14ac:dyDescent="0.3">
      <c r="A230" s="44" t="s">
        <v>601</v>
      </c>
      <c r="B230" s="38" t="s">
        <v>549</v>
      </c>
      <c r="C230" s="44" t="s">
        <v>595</v>
      </c>
    </row>
    <row r="231" spans="1:3" x14ac:dyDescent="0.3">
      <c r="A231" s="44" t="s">
        <v>594</v>
      </c>
      <c r="B231" s="38" t="s">
        <v>550</v>
      </c>
      <c r="C231" s="44" t="s">
        <v>595</v>
      </c>
    </row>
    <row r="232" spans="1:3" x14ac:dyDescent="0.3">
      <c r="A232" s="44" t="s">
        <v>601</v>
      </c>
      <c r="B232" s="38" t="s">
        <v>551</v>
      </c>
      <c r="C232" s="44" t="s">
        <v>595</v>
      </c>
    </row>
    <row r="233" spans="1:3" x14ac:dyDescent="0.3">
      <c r="A233" s="44" t="s">
        <v>594</v>
      </c>
      <c r="B233" s="38" t="s">
        <v>552</v>
      </c>
      <c r="C233" s="44" t="s">
        <v>595</v>
      </c>
    </row>
    <row r="234" spans="1:3" x14ac:dyDescent="0.3">
      <c r="A234" s="44" t="s">
        <v>594</v>
      </c>
      <c r="B234" s="38" t="s">
        <v>553</v>
      </c>
      <c r="C234" s="44" t="s">
        <v>595</v>
      </c>
    </row>
    <row r="235" spans="1:3" x14ac:dyDescent="0.3">
      <c r="A235" s="44" t="s">
        <v>594</v>
      </c>
      <c r="B235" s="38" t="s">
        <v>554</v>
      </c>
      <c r="C235" s="44" t="s">
        <v>595</v>
      </c>
    </row>
    <row r="236" spans="1:3" x14ac:dyDescent="0.3">
      <c r="A236" s="44" t="s">
        <v>594</v>
      </c>
      <c r="B236" s="38" t="s">
        <v>555</v>
      </c>
      <c r="C236" s="44" t="s">
        <v>595</v>
      </c>
    </row>
    <row r="237" spans="1:3" x14ac:dyDescent="0.3">
      <c r="A237" s="44" t="s">
        <v>594</v>
      </c>
      <c r="B237" s="38" t="s">
        <v>556</v>
      </c>
      <c r="C237" s="44" t="s">
        <v>595</v>
      </c>
    </row>
    <row r="238" spans="1:3" x14ac:dyDescent="0.3">
      <c r="A238" s="44" t="s">
        <v>601</v>
      </c>
      <c r="B238" s="38" t="s">
        <v>557</v>
      </c>
      <c r="C238" s="44" t="s">
        <v>595</v>
      </c>
    </row>
    <row r="239" spans="1:3" x14ac:dyDescent="0.3">
      <c r="A239" s="44" t="s">
        <v>601</v>
      </c>
      <c r="B239" s="38" t="s">
        <v>558</v>
      </c>
      <c r="C239" s="44" t="s">
        <v>595</v>
      </c>
    </row>
    <row r="240" spans="1:3" x14ac:dyDescent="0.3">
      <c r="A240" s="44" t="s">
        <v>594</v>
      </c>
      <c r="B240" s="38" t="s">
        <v>559</v>
      </c>
      <c r="C240" s="44" t="s">
        <v>595</v>
      </c>
    </row>
    <row r="241" spans="1:3" x14ac:dyDescent="0.3">
      <c r="A241" s="44" t="s">
        <v>601</v>
      </c>
      <c r="B241" s="38" t="s">
        <v>560</v>
      </c>
      <c r="C241" s="44" t="s">
        <v>595</v>
      </c>
    </row>
    <row r="242" spans="1:3" x14ac:dyDescent="0.3">
      <c r="A242" s="44" t="s">
        <v>601</v>
      </c>
      <c r="B242" s="38" t="s">
        <v>561</v>
      </c>
      <c r="C242" s="44" t="s">
        <v>595</v>
      </c>
    </row>
    <row r="243" spans="1:3" x14ac:dyDescent="0.3">
      <c r="A243" s="44" t="s">
        <v>594</v>
      </c>
      <c r="B243" s="38" t="s">
        <v>562</v>
      </c>
      <c r="C243" s="44" t="s">
        <v>595</v>
      </c>
    </row>
    <row r="244" spans="1:3" x14ac:dyDescent="0.3">
      <c r="A244" s="44" t="s">
        <v>601</v>
      </c>
      <c r="B244" s="38" t="s">
        <v>563</v>
      </c>
      <c r="C244" s="44" t="s">
        <v>595</v>
      </c>
    </row>
    <row r="245" spans="1:3" x14ac:dyDescent="0.3">
      <c r="A245" s="44" t="s">
        <v>594</v>
      </c>
      <c r="B245" s="38" t="s">
        <v>564</v>
      </c>
      <c r="C245" s="44" t="s">
        <v>595</v>
      </c>
    </row>
    <row r="246" spans="1:3" x14ac:dyDescent="0.3">
      <c r="A246" s="44" t="s">
        <v>601</v>
      </c>
      <c r="B246" s="38" t="s">
        <v>565</v>
      </c>
      <c r="C246" s="44" t="s">
        <v>595</v>
      </c>
    </row>
    <row r="247" spans="1:3" x14ac:dyDescent="0.3">
      <c r="A247" s="44" t="s">
        <v>594</v>
      </c>
      <c r="B247" s="38" t="s">
        <v>566</v>
      </c>
      <c r="C247" s="44" t="s">
        <v>595</v>
      </c>
    </row>
    <row r="248" spans="1:3" x14ac:dyDescent="0.3">
      <c r="A248" s="44" t="s">
        <v>594</v>
      </c>
      <c r="B248" s="38" t="s">
        <v>567</v>
      </c>
      <c r="C248" s="44" t="s">
        <v>595</v>
      </c>
    </row>
    <row r="249" spans="1:3" x14ac:dyDescent="0.3">
      <c r="A249" s="44" t="s">
        <v>600</v>
      </c>
      <c r="B249" s="38" t="s">
        <v>568</v>
      </c>
      <c r="C249" s="44" t="s">
        <v>595</v>
      </c>
    </row>
    <row r="250" spans="1:3" x14ac:dyDescent="0.3">
      <c r="A250" s="44" t="s">
        <v>601</v>
      </c>
      <c r="B250" s="38" t="s">
        <v>569</v>
      </c>
      <c r="C250" s="44" t="s">
        <v>595</v>
      </c>
    </row>
    <row r="251" spans="1:3" x14ac:dyDescent="0.3">
      <c r="A251" s="44" t="s">
        <v>601</v>
      </c>
      <c r="B251" s="38" t="s">
        <v>570</v>
      </c>
      <c r="C251" s="44" t="s">
        <v>595</v>
      </c>
    </row>
    <row r="252" spans="1:3" x14ac:dyDescent="0.3">
      <c r="A252" s="44" t="s">
        <v>594</v>
      </c>
      <c r="B252" s="38" t="s">
        <v>571</v>
      </c>
      <c r="C252" s="44" t="s">
        <v>595</v>
      </c>
    </row>
    <row r="253" spans="1:3" x14ac:dyDescent="0.3">
      <c r="A253" s="44" t="s">
        <v>600</v>
      </c>
      <c r="B253" s="38" t="s">
        <v>572</v>
      </c>
      <c r="C253" s="44" t="s">
        <v>595</v>
      </c>
    </row>
    <row r="254" spans="1:3" x14ac:dyDescent="0.3">
      <c r="A254" s="44" t="s">
        <v>601</v>
      </c>
      <c r="B254" s="38" t="s">
        <v>573</v>
      </c>
      <c r="C254" s="44" t="s">
        <v>595</v>
      </c>
    </row>
    <row r="255" spans="1:3" x14ac:dyDescent="0.3">
      <c r="A255" s="44" t="s">
        <v>594</v>
      </c>
      <c r="B255" s="38" t="s">
        <v>574</v>
      </c>
      <c r="C255" s="44" t="s">
        <v>595</v>
      </c>
    </row>
    <row r="256" spans="1:3" x14ac:dyDescent="0.3">
      <c r="A256" s="44" t="s">
        <v>594</v>
      </c>
      <c r="B256" s="38" t="s">
        <v>575</v>
      </c>
      <c r="C256" s="44" t="s">
        <v>595</v>
      </c>
    </row>
    <row r="257" spans="1:4" x14ac:dyDescent="0.3">
      <c r="A257" s="44" t="s">
        <v>594</v>
      </c>
      <c r="B257" s="38" t="s">
        <v>576</v>
      </c>
      <c r="C257" s="44" t="s">
        <v>595</v>
      </c>
    </row>
    <row r="258" spans="1:4" x14ac:dyDescent="0.3">
      <c r="A258" s="44" t="s">
        <v>601</v>
      </c>
      <c r="B258" s="38" t="s">
        <v>577</v>
      </c>
      <c r="C258" s="44" t="s">
        <v>595</v>
      </c>
    </row>
    <row r="259" spans="1:4" x14ac:dyDescent="0.3">
      <c r="A259" s="44" t="s">
        <v>594</v>
      </c>
      <c r="B259" s="38" t="s">
        <v>578</v>
      </c>
      <c r="C259" s="44" t="s">
        <v>595</v>
      </c>
    </row>
    <row r="260" spans="1:4" x14ac:dyDescent="0.3">
      <c r="A260" s="44" t="s">
        <v>601</v>
      </c>
      <c r="B260" s="38" t="s">
        <v>579</v>
      </c>
      <c r="C260" s="44" t="s">
        <v>595</v>
      </c>
    </row>
    <row r="261" spans="1:4" x14ac:dyDescent="0.3">
      <c r="A261" s="44" t="s">
        <v>594</v>
      </c>
      <c r="B261" s="38" t="s">
        <v>580</v>
      </c>
      <c r="C261" s="44" t="s">
        <v>595</v>
      </c>
    </row>
    <row r="262" spans="1:4" x14ac:dyDescent="0.3">
      <c r="A262" s="44" t="s">
        <v>600</v>
      </c>
      <c r="B262" s="38" t="s">
        <v>581</v>
      </c>
      <c r="C262" s="44" t="s">
        <v>595</v>
      </c>
    </row>
    <row r="263" spans="1:4" x14ac:dyDescent="0.3">
      <c r="A263" s="44" t="s">
        <v>600</v>
      </c>
      <c r="B263" s="38" t="s">
        <v>582</v>
      </c>
      <c r="C263" s="44" t="s">
        <v>595</v>
      </c>
    </row>
    <row r="264" spans="1:4" x14ac:dyDescent="0.3">
      <c r="A264" s="44" t="s">
        <v>601</v>
      </c>
      <c r="B264" s="38" t="s">
        <v>583</v>
      </c>
      <c r="C264" s="44" t="s">
        <v>595</v>
      </c>
    </row>
    <row r="265" spans="1:4" x14ac:dyDescent="0.3">
      <c r="A265" s="44" t="s">
        <v>594</v>
      </c>
      <c r="B265" s="38" t="s">
        <v>584</v>
      </c>
      <c r="C265" s="44" t="s">
        <v>595</v>
      </c>
    </row>
    <row r="266" spans="1:4" x14ac:dyDescent="0.3">
      <c r="A266" s="44" t="s">
        <v>600</v>
      </c>
      <c r="B266" s="38" t="s">
        <v>585</v>
      </c>
      <c r="C266" s="44" t="s">
        <v>595</v>
      </c>
    </row>
    <row r="267" spans="1:4" x14ac:dyDescent="0.3">
      <c r="A267" s="44" t="s">
        <v>601</v>
      </c>
      <c r="B267" s="38" t="s">
        <v>586</v>
      </c>
      <c r="C267" s="44" t="s">
        <v>595</v>
      </c>
      <c r="D267" s="13"/>
    </row>
    <row r="268" spans="1:4" x14ac:dyDescent="0.3">
      <c r="A268" s="44" t="s">
        <v>600</v>
      </c>
      <c r="B268" s="38" t="s">
        <v>587</v>
      </c>
      <c r="C268" s="44" t="s">
        <v>595</v>
      </c>
      <c r="D268" s="13"/>
    </row>
    <row r="269" spans="1:4" x14ac:dyDescent="0.3">
      <c r="A269" s="44" t="s">
        <v>594</v>
      </c>
      <c r="B269" s="38" t="s">
        <v>588</v>
      </c>
      <c r="C269" s="44" t="s">
        <v>595</v>
      </c>
      <c r="D269" s="13"/>
    </row>
    <row r="270" spans="1:4" x14ac:dyDescent="0.3">
      <c r="A270" s="44" t="s">
        <v>594</v>
      </c>
      <c r="B270" s="38" t="s">
        <v>589</v>
      </c>
      <c r="C270" s="44" t="s">
        <v>595</v>
      </c>
      <c r="D270" s="13"/>
    </row>
    <row r="271" spans="1:4" x14ac:dyDescent="0.3">
      <c r="A271" s="44" t="s">
        <v>601</v>
      </c>
      <c r="B271" s="38" t="s">
        <v>590</v>
      </c>
      <c r="C271" s="44" t="s">
        <v>595</v>
      </c>
      <c r="D271" s="13"/>
    </row>
    <row r="272" spans="1:4" x14ac:dyDescent="0.3">
      <c r="A272" s="44" t="s">
        <v>594</v>
      </c>
      <c r="B272" s="40" t="s">
        <v>591</v>
      </c>
      <c r="C272" s="44" t="s">
        <v>597</v>
      </c>
      <c r="D272" s="13"/>
    </row>
    <row r="273" spans="1:4" x14ac:dyDescent="0.3">
      <c r="A273" s="44" t="s">
        <v>601</v>
      </c>
      <c r="B273" s="40" t="s">
        <v>592</v>
      </c>
      <c r="C273" s="44" t="s">
        <v>595</v>
      </c>
      <c r="D273" s="13"/>
    </row>
    <row r="274" spans="1:4" x14ac:dyDescent="0.3">
      <c r="A274" s="41"/>
      <c r="C274" s="41"/>
      <c r="D274" s="13"/>
    </row>
    <row r="275" spans="1:4" x14ac:dyDescent="0.3">
      <c r="A275" s="41"/>
      <c r="C275" s="41"/>
      <c r="D275" s="13"/>
    </row>
    <row r="276" spans="1:4" x14ac:dyDescent="0.3">
      <c r="A276" s="41"/>
      <c r="C276" s="41"/>
      <c r="D276" s="13"/>
    </row>
    <row r="277" spans="1:4" x14ac:dyDescent="0.3">
      <c r="A277" s="41"/>
      <c r="C277" s="41"/>
      <c r="D277" s="13"/>
    </row>
    <row r="278" spans="1:4" x14ac:dyDescent="0.3">
      <c r="A278" s="41"/>
      <c r="C278" s="41"/>
      <c r="D278" s="13"/>
    </row>
    <row r="279" spans="1:4" x14ac:dyDescent="0.3">
      <c r="A279" s="41"/>
      <c r="C279" s="41"/>
      <c r="D279" s="13"/>
    </row>
    <row r="280" spans="1:4" x14ac:dyDescent="0.3">
      <c r="A280" s="41"/>
      <c r="C280" s="41"/>
      <c r="D280" s="13"/>
    </row>
    <row r="281" spans="1:4" x14ac:dyDescent="0.3">
      <c r="A281" s="41"/>
      <c r="C281" s="41"/>
      <c r="D281" s="13"/>
    </row>
  </sheetData>
  <mergeCells count="1">
    <mergeCell ref="A1:B1"/>
  </mergeCells>
  <conditionalFormatting sqref="B118">
    <cfRule type="duplicateValues" dxfId="3" priority="4"/>
  </conditionalFormatting>
  <conditionalFormatting sqref="B141">
    <cfRule type="duplicateValues" dxfId="2" priority="3"/>
  </conditionalFormatting>
  <conditionalFormatting sqref="B219:B220">
    <cfRule type="duplicateValues" dxfId="1" priority="2"/>
  </conditionalFormatting>
  <conditionalFormatting sqref="B222">
    <cfRule type="duplicateValues" dxfId="0" priority="1"/>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84224-F8A7-4F7F-B898-4BE834809179}">
  <dimension ref="A1:C74"/>
  <sheetViews>
    <sheetView workbookViewId="0">
      <selection activeCell="G3" sqref="G3"/>
    </sheetView>
  </sheetViews>
  <sheetFormatPr defaultRowHeight="15.6" x14ac:dyDescent="0.3"/>
  <cols>
    <col min="1" max="1" width="47.21875" style="57" customWidth="1"/>
    <col min="2" max="2" width="42.88671875" style="57" customWidth="1"/>
  </cols>
  <sheetData>
    <row r="1" spans="1:3" ht="26.4" customHeight="1" x14ac:dyDescent="0.3">
      <c r="A1" s="55" t="s">
        <v>740</v>
      </c>
      <c r="B1" s="55"/>
      <c r="C1" s="23"/>
    </row>
    <row r="2" spans="1:3" x14ac:dyDescent="0.3">
      <c r="A2" s="56" t="s">
        <v>738</v>
      </c>
      <c r="B2" s="56" t="s">
        <v>683</v>
      </c>
    </row>
    <row r="3" spans="1:3" x14ac:dyDescent="0.3">
      <c r="A3" s="56" t="s">
        <v>738</v>
      </c>
      <c r="B3" s="56" t="s">
        <v>686</v>
      </c>
    </row>
    <row r="4" spans="1:3" x14ac:dyDescent="0.3">
      <c r="A4" s="56" t="s">
        <v>738</v>
      </c>
      <c r="B4" s="56" t="s">
        <v>688</v>
      </c>
    </row>
    <row r="5" spans="1:3" x14ac:dyDescent="0.3">
      <c r="A5" s="56" t="s">
        <v>738</v>
      </c>
      <c r="B5" s="56" t="s">
        <v>690</v>
      </c>
    </row>
    <row r="6" spans="1:3" x14ac:dyDescent="0.3">
      <c r="A6" s="56" t="s">
        <v>738</v>
      </c>
      <c r="B6" s="56" t="s">
        <v>691</v>
      </c>
    </row>
    <row r="7" spans="1:3" x14ac:dyDescent="0.3">
      <c r="A7" s="56" t="s">
        <v>738</v>
      </c>
      <c r="B7" s="56" t="s">
        <v>693</v>
      </c>
    </row>
    <row r="8" spans="1:3" x14ac:dyDescent="0.3">
      <c r="A8" s="56" t="s">
        <v>738</v>
      </c>
      <c r="B8" s="56" t="s">
        <v>694</v>
      </c>
    </row>
    <row r="9" spans="1:3" x14ac:dyDescent="0.3">
      <c r="A9" s="56" t="s">
        <v>738</v>
      </c>
      <c r="B9" s="56" t="s">
        <v>696</v>
      </c>
    </row>
    <row r="10" spans="1:3" x14ac:dyDescent="0.3">
      <c r="A10" s="56" t="s">
        <v>738</v>
      </c>
      <c r="B10" s="56" t="s">
        <v>697</v>
      </c>
    </row>
    <row r="11" spans="1:3" x14ac:dyDescent="0.3">
      <c r="A11" s="56" t="s">
        <v>738</v>
      </c>
      <c r="B11" s="56" t="s">
        <v>698</v>
      </c>
    </row>
    <row r="12" spans="1:3" x14ac:dyDescent="0.3">
      <c r="A12" s="56" t="s">
        <v>738</v>
      </c>
      <c r="B12" s="56" t="s">
        <v>699</v>
      </c>
    </row>
    <row r="13" spans="1:3" x14ac:dyDescent="0.3">
      <c r="A13" s="56" t="s">
        <v>738</v>
      </c>
      <c r="B13" s="56" t="s">
        <v>701</v>
      </c>
    </row>
    <row r="14" spans="1:3" x14ac:dyDescent="0.3">
      <c r="A14" s="56" t="s">
        <v>738</v>
      </c>
      <c r="B14" s="56" t="s">
        <v>702</v>
      </c>
    </row>
    <row r="15" spans="1:3" x14ac:dyDescent="0.3">
      <c r="A15" s="56" t="s">
        <v>738</v>
      </c>
      <c r="B15" s="56" t="s">
        <v>704</v>
      </c>
    </row>
    <row r="16" spans="1:3" x14ac:dyDescent="0.3">
      <c r="A16" s="56" t="s">
        <v>738</v>
      </c>
      <c r="B16" s="56" t="s">
        <v>705</v>
      </c>
    </row>
    <row r="17" spans="1:2" x14ac:dyDescent="0.3">
      <c r="A17" s="56" t="s">
        <v>738</v>
      </c>
      <c r="B17" s="56" t="s">
        <v>706</v>
      </c>
    </row>
    <row r="18" spans="1:2" x14ac:dyDescent="0.3">
      <c r="A18" s="56" t="s">
        <v>738</v>
      </c>
      <c r="B18" s="56" t="s">
        <v>707</v>
      </c>
    </row>
    <row r="19" spans="1:2" x14ac:dyDescent="0.3">
      <c r="A19" s="56" t="s">
        <v>738</v>
      </c>
      <c r="B19" s="56" t="s">
        <v>708</v>
      </c>
    </row>
    <row r="20" spans="1:2" x14ac:dyDescent="0.3">
      <c r="A20" s="56" t="s">
        <v>738</v>
      </c>
      <c r="B20" s="56" t="s">
        <v>709</v>
      </c>
    </row>
    <row r="21" spans="1:2" x14ac:dyDescent="0.3">
      <c r="A21" s="56" t="s">
        <v>738</v>
      </c>
      <c r="B21" s="56" t="s">
        <v>710</v>
      </c>
    </row>
    <row r="22" spans="1:2" x14ac:dyDescent="0.3">
      <c r="A22" s="56" t="s">
        <v>738</v>
      </c>
      <c r="B22" s="56" t="s">
        <v>715</v>
      </c>
    </row>
    <row r="23" spans="1:2" x14ac:dyDescent="0.3">
      <c r="A23" s="56" t="s">
        <v>739</v>
      </c>
      <c r="B23" s="56" t="s">
        <v>680</v>
      </c>
    </row>
    <row r="24" spans="1:2" x14ac:dyDescent="0.3">
      <c r="A24" s="56" t="s">
        <v>739</v>
      </c>
      <c r="B24" s="56" t="s">
        <v>681</v>
      </c>
    </row>
    <row r="25" spans="1:2" x14ac:dyDescent="0.3">
      <c r="A25" s="56" t="s">
        <v>739</v>
      </c>
      <c r="B25" s="56" t="s">
        <v>682</v>
      </c>
    </row>
    <row r="26" spans="1:2" x14ac:dyDescent="0.3">
      <c r="A26" s="56" t="s">
        <v>739</v>
      </c>
      <c r="B26" s="56" t="s">
        <v>684</v>
      </c>
    </row>
    <row r="27" spans="1:2" x14ac:dyDescent="0.3">
      <c r="A27" s="56" t="s">
        <v>739</v>
      </c>
      <c r="B27" s="56" t="s">
        <v>685</v>
      </c>
    </row>
    <row r="28" spans="1:2" x14ac:dyDescent="0.3">
      <c r="A28" s="56" t="s">
        <v>739</v>
      </c>
      <c r="B28" s="56" t="s">
        <v>687</v>
      </c>
    </row>
    <row r="29" spans="1:2" x14ac:dyDescent="0.3">
      <c r="A29" s="56" t="s">
        <v>739</v>
      </c>
      <c r="B29" s="56" t="s">
        <v>689</v>
      </c>
    </row>
    <row r="30" spans="1:2" x14ac:dyDescent="0.3">
      <c r="A30" s="56" t="s">
        <v>739</v>
      </c>
      <c r="B30" s="56" t="s">
        <v>692</v>
      </c>
    </row>
    <row r="31" spans="1:2" x14ac:dyDescent="0.3">
      <c r="A31" s="56" t="s">
        <v>739</v>
      </c>
      <c r="B31" s="56" t="s">
        <v>695</v>
      </c>
    </row>
    <row r="32" spans="1:2" x14ac:dyDescent="0.3">
      <c r="A32" s="56" t="s">
        <v>739</v>
      </c>
      <c r="B32" s="56" t="s">
        <v>700</v>
      </c>
    </row>
    <row r="33" spans="1:2" x14ac:dyDescent="0.3">
      <c r="A33" s="56" t="s">
        <v>739</v>
      </c>
      <c r="B33" s="56" t="s">
        <v>703</v>
      </c>
    </row>
    <row r="34" spans="1:2" x14ac:dyDescent="0.3">
      <c r="A34" s="56" t="s">
        <v>739</v>
      </c>
      <c r="B34" s="56" t="s">
        <v>711</v>
      </c>
    </row>
    <row r="35" spans="1:2" x14ac:dyDescent="0.3">
      <c r="A35" s="56" t="s">
        <v>739</v>
      </c>
      <c r="B35" s="56" t="s">
        <v>712</v>
      </c>
    </row>
    <row r="36" spans="1:2" x14ac:dyDescent="0.3">
      <c r="A36" s="56" t="s">
        <v>739</v>
      </c>
      <c r="B36" s="56" t="s">
        <v>713</v>
      </c>
    </row>
    <row r="37" spans="1:2" x14ac:dyDescent="0.3">
      <c r="A37" s="56" t="s">
        <v>739</v>
      </c>
      <c r="B37" s="56" t="s">
        <v>714</v>
      </c>
    </row>
    <row r="38" spans="1:2" ht="28.8" customHeight="1" x14ac:dyDescent="0.3">
      <c r="A38" s="52" t="s">
        <v>743</v>
      </c>
      <c r="B38" s="53"/>
    </row>
    <row r="39" spans="1:2" x14ac:dyDescent="0.3">
      <c r="A39" s="56" t="s">
        <v>716</v>
      </c>
      <c r="B39" s="56" t="s">
        <v>680</v>
      </c>
    </row>
    <row r="40" spans="1:2" x14ac:dyDescent="0.3">
      <c r="A40" s="56" t="s">
        <v>716</v>
      </c>
      <c r="B40" s="56" t="s">
        <v>681</v>
      </c>
    </row>
    <row r="41" spans="1:2" x14ac:dyDescent="0.3">
      <c r="A41" s="56" t="s">
        <v>716</v>
      </c>
      <c r="B41" s="56" t="s">
        <v>682</v>
      </c>
    </row>
    <row r="42" spans="1:2" x14ac:dyDescent="0.3">
      <c r="A42" s="56" t="s">
        <v>716</v>
      </c>
      <c r="B42" s="56" t="s">
        <v>717</v>
      </c>
    </row>
    <row r="43" spans="1:2" x14ac:dyDescent="0.3">
      <c r="A43" s="56" t="s">
        <v>716</v>
      </c>
      <c r="B43" s="56" t="s">
        <v>684</v>
      </c>
    </row>
    <row r="44" spans="1:2" x14ac:dyDescent="0.3">
      <c r="A44" s="56" t="s">
        <v>716</v>
      </c>
      <c r="B44" s="56" t="s">
        <v>685</v>
      </c>
    </row>
    <row r="45" spans="1:2" x14ac:dyDescent="0.3">
      <c r="A45" s="56" t="s">
        <v>716</v>
      </c>
      <c r="B45" s="56" t="s">
        <v>718</v>
      </c>
    </row>
    <row r="46" spans="1:2" x14ac:dyDescent="0.3">
      <c r="A46" s="56" t="s">
        <v>716</v>
      </c>
      <c r="B46" s="56" t="s">
        <v>687</v>
      </c>
    </row>
    <row r="47" spans="1:2" x14ac:dyDescent="0.3">
      <c r="A47" s="56" t="s">
        <v>716</v>
      </c>
      <c r="B47" s="56" t="s">
        <v>719</v>
      </c>
    </row>
    <row r="48" spans="1:2" x14ac:dyDescent="0.3">
      <c r="A48" s="56" t="s">
        <v>716</v>
      </c>
      <c r="B48" s="56" t="s">
        <v>689</v>
      </c>
    </row>
    <row r="49" spans="1:2" x14ac:dyDescent="0.3">
      <c r="A49" s="56" t="s">
        <v>716</v>
      </c>
      <c r="B49" s="56" t="s">
        <v>720</v>
      </c>
    </row>
    <row r="50" spans="1:2" x14ac:dyDescent="0.3">
      <c r="A50" s="56" t="s">
        <v>716</v>
      </c>
      <c r="B50" s="56" t="s">
        <v>721</v>
      </c>
    </row>
    <row r="51" spans="1:2" x14ac:dyDescent="0.3">
      <c r="A51" s="56" t="s">
        <v>716</v>
      </c>
      <c r="B51" s="56" t="s">
        <v>692</v>
      </c>
    </row>
    <row r="52" spans="1:2" x14ac:dyDescent="0.3">
      <c r="A52" s="56" t="s">
        <v>716</v>
      </c>
      <c r="B52" s="56" t="s">
        <v>722</v>
      </c>
    </row>
    <row r="53" spans="1:2" x14ac:dyDescent="0.3">
      <c r="A53" s="56" t="s">
        <v>716</v>
      </c>
      <c r="B53" s="56" t="s">
        <v>723</v>
      </c>
    </row>
    <row r="54" spans="1:2" x14ac:dyDescent="0.3">
      <c r="A54" s="56" t="s">
        <v>716</v>
      </c>
      <c r="B54" s="56" t="s">
        <v>695</v>
      </c>
    </row>
    <row r="55" spans="1:2" x14ac:dyDescent="0.3">
      <c r="A55" s="56" t="s">
        <v>716</v>
      </c>
      <c r="B55" s="56" t="s">
        <v>724</v>
      </c>
    </row>
    <row r="56" spans="1:2" x14ac:dyDescent="0.3">
      <c r="A56" s="56" t="s">
        <v>716</v>
      </c>
      <c r="B56" s="56" t="s">
        <v>725</v>
      </c>
    </row>
    <row r="57" spans="1:2" x14ac:dyDescent="0.3">
      <c r="A57" s="56" t="s">
        <v>716</v>
      </c>
      <c r="B57" s="56" t="s">
        <v>726</v>
      </c>
    </row>
    <row r="58" spans="1:2" x14ac:dyDescent="0.3">
      <c r="A58" s="56" t="s">
        <v>716</v>
      </c>
      <c r="B58" s="56" t="s">
        <v>727</v>
      </c>
    </row>
    <row r="59" spans="1:2" x14ac:dyDescent="0.3">
      <c r="A59" s="56" t="s">
        <v>716</v>
      </c>
      <c r="B59" s="56" t="s">
        <v>700</v>
      </c>
    </row>
    <row r="60" spans="1:2" x14ac:dyDescent="0.3">
      <c r="A60" s="56" t="s">
        <v>716</v>
      </c>
      <c r="B60" s="56" t="s">
        <v>728</v>
      </c>
    </row>
    <row r="61" spans="1:2" x14ac:dyDescent="0.3">
      <c r="A61" s="56" t="s">
        <v>716</v>
      </c>
      <c r="B61" s="56" t="s">
        <v>729</v>
      </c>
    </row>
    <row r="62" spans="1:2" x14ac:dyDescent="0.3">
      <c r="A62" s="56" t="s">
        <v>716</v>
      </c>
      <c r="B62" s="56" t="s">
        <v>703</v>
      </c>
    </row>
    <row r="63" spans="1:2" x14ac:dyDescent="0.3">
      <c r="A63" s="56" t="s">
        <v>716</v>
      </c>
      <c r="B63" s="56" t="s">
        <v>730</v>
      </c>
    </row>
    <row r="64" spans="1:2" x14ac:dyDescent="0.3">
      <c r="A64" s="56" t="s">
        <v>716</v>
      </c>
      <c r="B64" s="56" t="s">
        <v>731</v>
      </c>
    </row>
    <row r="65" spans="1:2" x14ac:dyDescent="0.3">
      <c r="A65" s="56" t="s">
        <v>716</v>
      </c>
      <c r="B65" s="56" t="s">
        <v>732</v>
      </c>
    </row>
    <row r="66" spans="1:2" x14ac:dyDescent="0.3">
      <c r="A66" s="56" t="s">
        <v>716</v>
      </c>
      <c r="B66" s="56" t="s">
        <v>733</v>
      </c>
    </row>
    <row r="67" spans="1:2" x14ac:dyDescent="0.3">
      <c r="A67" s="56" t="s">
        <v>716</v>
      </c>
      <c r="B67" s="56" t="s">
        <v>734</v>
      </c>
    </row>
    <row r="68" spans="1:2" x14ac:dyDescent="0.3">
      <c r="A68" s="56" t="s">
        <v>716</v>
      </c>
      <c r="B68" s="56" t="s">
        <v>735</v>
      </c>
    </row>
    <row r="69" spans="1:2" x14ac:dyDescent="0.3">
      <c r="A69" s="56" t="s">
        <v>716</v>
      </c>
      <c r="B69" s="56" t="s">
        <v>736</v>
      </c>
    </row>
    <row r="70" spans="1:2" x14ac:dyDescent="0.3">
      <c r="A70" s="56" t="s">
        <v>716</v>
      </c>
      <c r="B70" s="56" t="s">
        <v>711</v>
      </c>
    </row>
    <row r="71" spans="1:2" x14ac:dyDescent="0.3">
      <c r="A71" s="56" t="s">
        <v>716</v>
      </c>
      <c r="B71" s="56" t="s">
        <v>712</v>
      </c>
    </row>
    <row r="72" spans="1:2" x14ac:dyDescent="0.3">
      <c r="A72" s="56" t="s">
        <v>716</v>
      </c>
      <c r="B72" s="56" t="s">
        <v>713</v>
      </c>
    </row>
    <row r="73" spans="1:2" x14ac:dyDescent="0.3">
      <c r="A73" s="56" t="s">
        <v>716</v>
      </c>
      <c r="B73" s="56" t="s">
        <v>714</v>
      </c>
    </row>
    <row r="74" spans="1:2" x14ac:dyDescent="0.3">
      <c r="A74" s="56" t="s">
        <v>716</v>
      </c>
      <c r="B74" s="56" t="s">
        <v>737</v>
      </c>
    </row>
  </sheetData>
  <mergeCells count="2">
    <mergeCell ref="A38:B38"/>
    <mergeCell ref="A1:B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9A695-B620-4D91-9941-F18DD7F41EFC}">
  <dimension ref="A1:C106"/>
  <sheetViews>
    <sheetView topLeftCell="A62" workbookViewId="0">
      <selection activeCell="A72" sqref="A72:B72"/>
    </sheetView>
  </sheetViews>
  <sheetFormatPr defaultRowHeight="14.4" x14ac:dyDescent="0.3"/>
  <cols>
    <col min="1" max="1" width="38.5546875" customWidth="1"/>
    <col min="2" max="2" width="47.88671875" customWidth="1"/>
  </cols>
  <sheetData>
    <row r="1" spans="1:3" ht="26.4" customHeight="1" x14ac:dyDescent="0.3">
      <c r="A1" s="49" t="s">
        <v>679</v>
      </c>
      <c r="B1" s="49"/>
      <c r="C1" s="23"/>
    </row>
    <row r="2" spans="1:3" ht="15.6" x14ac:dyDescent="0.3">
      <c r="A2" s="54" t="s">
        <v>741</v>
      </c>
      <c r="B2" s="50" t="s">
        <v>606</v>
      </c>
    </row>
    <row r="3" spans="1:3" ht="15.6" x14ac:dyDescent="0.3">
      <c r="A3" s="54" t="s">
        <v>741</v>
      </c>
      <c r="B3" s="50" t="s">
        <v>607</v>
      </c>
    </row>
    <row r="4" spans="1:3" ht="15.6" x14ac:dyDescent="0.3">
      <c r="A4" s="54" t="s">
        <v>741</v>
      </c>
      <c r="B4" s="50" t="s">
        <v>608</v>
      </c>
    </row>
    <row r="5" spans="1:3" ht="15.6" x14ac:dyDescent="0.3">
      <c r="A5" s="54" t="s">
        <v>741</v>
      </c>
      <c r="B5" s="50" t="s">
        <v>609</v>
      </c>
    </row>
    <row r="6" spans="1:3" ht="15.6" x14ac:dyDescent="0.3">
      <c r="A6" s="54" t="s">
        <v>741</v>
      </c>
      <c r="B6" s="50" t="s">
        <v>610</v>
      </c>
    </row>
    <row r="7" spans="1:3" ht="15.6" x14ac:dyDescent="0.3">
      <c r="A7" s="54" t="s">
        <v>741</v>
      </c>
      <c r="B7" s="50" t="s">
        <v>611</v>
      </c>
    </row>
    <row r="8" spans="1:3" ht="15.6" x14ac:dyDescent="0.3">
      <c r="A8" s="54" t="s">
        <v>741</v>
      </c>
      <c r="B8" s="50" t="s">
        <v>612</v>
      </c>
    </row>
    <row r="9" spans="1:3" ht="15.6" x14ac:dyDescent="0.3">
      <c r="A9" s="54" t="s">
        <v>741</v>
      </c>
      <c r="B9" s="50" t="s">
        <v>613</v>
      </c>
    </row>
    <row r="10" spans="1:3" ht="15.6" x14ac:dyDescent="0.3">
      <c r="A10" s="54" t="s">
        <v>741</v>
      </c>
      <c r="B10" s="50" t="s">
        <v>614</v>
      </c>
    </row>
    <row r="11" spans="1:3" ht="15.6" x14ac:dyDescent="0.3">
      <c r="A11" s="54" t="s">
        <v>741</v>
      </c>
      <c r="B11" s="50" t="s">
        <v>615</v>
      </c>
    </row>
    <row r="12" spans="1:3" ht="15.6" x14ac:dyDescent="0.3">
      <c r="A12" s="54" t="s">
        <v>741</v>
      </c>
      <c r="B12" s="50" t="s">
        <v>616</v>
      </c>
    </row>
    <row r="13" spans="1:3" ht="15.6" x14ac:dyDescent="0.3">
      <c r="A13" s="54" t="s">
        <v>741</v>
      </c>
      <c r="B13" s="50" t="s">
        <v>617</v>
      </c>
    </row>
    <row r="14" spans="1:3" ht="15.6" x14ac:dyDescent="0.3">
      <c r="A14" s="54" t="s">
        <v>741</v>
      </c>
      <c r="B14" s="50" t="s">
        <v>618</v>
      </c>
    </row>
    <row r="15" spans="1:3" ht="15.6" x14ac:dyDescent="0.3">
      <c r="A15" s="54" t="s">
        <v>741</v>
      </c>
      <c r="B15" s="50" t="s">
        <v>619</v>
      </c>
    </row>
    <row r="16" spans="1:3" ht="15.6" x14ac:dyDescent="0.3">
      <c r="A16" s="54" t="s">
        <v>741</v>
      </c>
      <c r="B16" s="50" t="s">
        <v>620</v>
      </c>
    </row>
    <row r="17" spans="1:2" ht="15.6" x14ac:dyDescent="0.3">
      <c r="A17" s="54" t="s">
        <v>741</v>
      </c>
      <c r="B17" s="50" t="s">
        <v>621</v>
      </c>
    </row>
    <row r="18" spans="1:2" ht="15.6" x14ac:dyDescent="0.3">
      <c r="A18" s="54" t="s">
        <v>741</v>
      </c>
      <c r="B18" s="50" t="s">
        <v>622</v>
      </c>
    </row>
    <row r="19" spans="1:2" ht="15.6" x14ac:dyDescent="0.3">
      <c r="A19" s="54" t="s">
        <v>741</v>
      </c>
      <c r="B19" s="50" t="s">
        <v>623</v>
      </c>
    </row>
    <row r="20" spans="1:2" ht="15.6" x14ac:dyDescent="0.3">
      <c r="A20" s="54" t="s">
        <v>741</v>
      </c>
      <c r="B20" s="50" t="s">
        <v>624</v>
      </c>
    </row>
    <row r="21" spans="1:2" ht="15.6" x14ac:dyDescent="0.3">
      <c r="A21" s="54" t="s">
        <v>741</v>
      </c>
      <c r="B21" s="50" t="s">
        <v>625</v>
      </c>
    </row>
    <row r="22" spans="1:2" ht="15.6" x14ac:dyDescent="0.3">
      <c r="A22" s="54" t="s">
        <v>741</v>
      </c>
      <c r="B22" s="50" t="s">
        <v>626</v>
      </c>
    </row>
    <row r="23" spans="1:2" ht="15.6" x14ac:dyDescent="0.3">
      <c r="A23" s="54" t="s">
        <v>741</v>
      </c>
      <c r="B23" s="50" t="s">
        <v>627</v>
      </c>
    </row>
    <row r="24" spans="1:2" ht="15.6" x14ac:dyDescent="0.3">
      <c r="A24" s="54" t="s">
        <v>741</v>
      </c>
      <c r="B24" s="50" t="s">
        <v>628</v>
      </c>
    </row>
    <row r="25" spans="1:2" ht="15.6" x14ac:dyDescent="0.3">
      <c r="A25" s="54" t="s">
        <v>741</v>
      </c>
      <c r="B25" s="50" t="s">
        <v>629</v>
      </c>
    </row>
    <row r="26" spans="1:2" ht="15.6" x14ac:dyDescent="0.3">
      <c r="A26" s="54" t="s">
        <v>741</v>
      </c>
      <c r="B26" s="50" t="s">
        <v>630</v>
      </c>
    </row>
    <row r="27" spans="1:2" ht="15.6" x14ac:dyDescent="0.3">
      <c r="A27" s="54" t="s">
        <v>741</v>
      </c>
      <c r="B27" s="50" t="s">
        <v>631</v>
      </c>
    </row>
    <row r="28" spans="1:2" ht="15.6" x14ac:dyDescent="0.3">
      <c r="A28" s="54" t="s">
        <v>741</v>
      </c>
      <c r="B28" s="50" t="s">
        <v>632</v>
      </c>
    </row>
    <row r="29" spans="1:2" ht="15.6" x14ac:dyDescent="0.3">
      <c r="A29" s="54" t="s">
        <v>741</v>
      </c>
      <c r="B29" s="50" t="s">
        <v>633</v>
      </c>
    </row>
    <row r="30" spans="1:2" ht="15.6" x14ac:dyDescent="0.3">
      <c r="A30" s="54" t="s">
        <v>741</v>
      </c>
      <c r="B30" s="50" t="s">
        <v>634</v>
      </c>
    </row>
    <row r="31" spans="1:2" ht="15.6" x14ac:dyDescent="0.3">
      <c r="A31" s="54" t="s">
        <v>741</v>
      </c>
      <c r="B31" s="50" t="s">
        <v>635</v>
      </c>
    </row>
    <row r="32" spans="1:2" ht="15.6" x14ac:dyDescent="0.3">
      <c r="A32" s="54" t="s">
        <v>741</v>
      </c>
      <c r="B32" s="50" t="s">
        <v>636</v>
      </c>
    </row>
    <row r="33" spans="1:2" ht="15.6" x14ac:dyDescent="0.3">
      <c r="A33" s="54" t="s">
        <v>741</v>
      </c>
      <c r="B33" s="50" t="s">
        <v>637</v>
      </c>
    </row>
    <row r="34" spans="1:2" ht="15.6" x14ac:dyDescent="0.3">
      <c r="A34" s="54" t="s">
        <v>741</v>
      </c>
      <c r="B34" s="50" t="s">
        <v>638</v>
      </c>
    </row>
    <row r="35" spans="1:2" ht="15.6" x14ac:dyDescent="0.3">
      <c r="A35" s="54" t="s">
        <v>741</v>
      </c>
      <c r="B35" s="50" t="s">
        <v>639</v>
      </c>
    </row>
    <row r="36" spans="1:2" ht="15.6" x14ac:dyDescent="0.3">
      <c r="A36" s="54" t="s">
        <v>742</v>
      </c>
      <c r="B36" s="50" t="s">
        <v>606</v>
      </c>
    </row>
    <row r="37" spans="1:2" ht="15.6" x14ac:dyDescent="0.3">
      <c r="A37" s="54" t="s">
        <v>742</v>
      </c>
      <c r="B37" s="50" t="s">
        <v>607</v>
      </c>
    </row>
    <row r="38" spans="1:2" ht="15.6" x14ac:dyDescent="0.3">
      <c r="A38" s="54" t="s">
        <v>742</v>
      </c>
      <c r="B38" s="50" t="s">
        <v>608</v>
      </c>
    </row>
    <row r="39" spans="1:2" ht="15.6" x14ac:dyDescent="0.3">
      <c r="A39" s="54" t="s">
        <v>742</v>
      </c>
      <c r="B39" s="50" t="s">
        <v>640</v>
      </c>
    </row>
    <row r="40" spans="1:2" ht="15.6" x14ac:dyDescent="0.3">
      <c r="A40" s="54" t="s">
        <v>742</v>
      </c>
      <c r="B40" s="50" t="s">
        <v>610</v>
      </c>
    </row>
    <row r="41" spans="1:2" ht="15.6" x14ac:dyDescent="0.3">
      <c r="A41" s="54" t="s">
        <v>742</v>
      </c>
      <c r="B41" s="50" t="s">
        <v>611</v>
      </c>
    </row>
    <row r="42" spans="1:2" ht="15.6" x14ac:dyDescent="0.3">
      <c r="A42" s="54" t="s">
        <v>742</v>
      </c>
      <c r="B42" s="50" t="s">
        <v>612</v>
      </c>
    </row>
    <row r="43" spans="1:2" ht="15.6" x14ac:dyDescent="0.3">
      <c r="A43" s="54" t="s">
        <v>742</v>
      </c>
      <c r="B43" s="50" t="s">
        <v>613</v>
      </c>
    </row>
    <row r="44" spans="1:2" ht="15.6" x14ac:dyDescent="0.3">
      <c r="A44" s="54" t="s">
        <v>742</v>
      </c>
      <c r="B44" s="50" t="s">
        <v>614</v>
      </c>
    </row>
    <row r="45" spans="1:2" ht="15.6" x14ac:dyDescent="0.3">
      <c r="A45" s="54" t="s">
        <v>742</v>
      </c>
      <c r="B45" s="50" t="s">
        <v>641</v>
      </c>
    </row>
    <row r="46" spans="1:2" ht="15.6" x14ac:dyDescent="0.3">
      <c r="A46" s="54" t="s">
        <v>742</v>
      </c>
      <c r="B46" s="50" t="s">
        <v>616</v>
      </c>
    </row>
    <row r="47" spans="1:2" ht="15.6" x14ac:dyDescent="0.3">
      <c r="A47" s="54" t="s">
        <v>742</v>
      </c>
      <c r="B47" s="50" t="s">
        <v>617</v>
      </c>
    </row>
    <row r="48" spans="1:2" ht="15.6" x14ac:dyDescent="0.3">
      <c r="A48" s="54" t="s">
        <v>742</v>
      </c>
      <c r="B48" s="50" t="s">
        <v>618</v>
      </c>
    </row>
    <row r="49" spans="1:2" ht="15.6" x14ac:dyDescent="0.3">
      <c r="A49" s="54" t="s">
        <v>742</v>
      </c>
      <c r="B49" s="50" t="s">
        <v>619</v>
      </c>
    </row>
    <row r="50" spans="1:2" ht="15.6" x14ac:dyDescent="0.3">
      <c r="A50" s="54" t="s">
        <v>742</v>
      </c>
      <c r="B50" s="50" t="s">
        <v>620</v>
      </c>
    </row>
    <row r="51" spans="1:2" ht="15.6" x14ac:dyDescent="0.3">
      <c r="A51" s="54" t="s">
        <v>742</v>
      </c>
      <c r="B51" s="50" t="s">
        <v>621</v>
      </c>
    </row>
    <row r="52" spans="1:2" ht="15.6" x14ac:dyDescent="0.3">
      <c r="A52" s="54" t="s">
        <v>742</v>
      </c>
      <c r="B52" s="50" t="s">
        <v>622</v>
      </c>
    </row>
    <row r="53" spans="1:2" ht="15.6" x14ac:dyDescent="0.3">
      <c r="A53" s="54" t="s">
        <v>742</v>
      </c>
      <c r="B53" s="50" t="s">
        <v>623</v>
      </c>
    </row>
    <row r="54" spans="1:2" ht="15.6" x14ac:dyDescent="0.3">
      <c r="A54" s="54" t="s">
        <v>742</v>
      </c>
      <c r="B54" s="50" t="s">
        <v>624</v>
      </c>
    </row>
    <row r="55" spans="1:2" ht="15.6" x14ac:dyDescent="0.3">
      <c r="A55" s="54" t="s">
        <v>742</v>
      </c>
      <c r="B55" s="50" t="s">
        <v>625</v>
      </c>
    </row>
    <row r="56" spans="1:2" ht="15.6" x14ac:dyDescent="0.3">
      <c r="A56" s="54" t="s">
        <v>742</v>
      </c>
      <c r="B56" s="50" t="s">
        <v>626</v>
      </c>
    </row>
    <row r="57" spans="1:2" ht="15.6" x14ac:dyDescent="0.3">
      <c r="A57" s="54" t="s">
        <v>742</v>
      </c>
      <c r="B57" s="50" t="s">
        <v>628</v>
      </c>
    </row>
    <row r="58" spans="1:2" ht="15.6" x14ac:dyDescent="0.3">
      <c r="A58" s="54" t="s">
        <v>742</v>
      </c>
      <c r="B58" s="50" t="s">
        <v>629</v>
      </c>
    </row>
    <row r="59" spans="1:2" ht="15.6" x14ac:dyDescent="0.3">
      <c r="A59" s="54" t="s">
        <v>742</v>
      </c>
      <c r="B59" s="50" t="s">
        <v>630</v>
      </c>
    </row>
    <row r="60" spans="1:2" ht="15.6" x14ac:dyDescent="0.3">
      <c r="A60" s="54" t="s">
        <v>742</v>
      </c>
      <c r="B60" s="50" t="s">
        <v>642</v>
      </c>
    </row>
    <row r="61" spans="1:2" ht="15.6" x14ac:dyDescent="0.3">
      <c r="A61" s="54" t="s">
        <v>742</v>
      </c>
      <c r="B61" s="50" t="s">
        <v>632</v>
      </c>
    </row>
    <row r="62" spans="1:2" ht="15.6" x14ac:dyDescent="0.3">
      <c r="A62" s="54" t="s">
        <v>742</v>
      </c>
      <c r="B62" s="50" t="s">
        <v>633</v>
      </c>
    </row>
    <row r="63" spans="1:2" ht="15.6" x14ac:dyDescent="0.3">
      <c r="A63" s="54" t="s">
        <v>742</v>
      </c>
      <c r="B63" s="50" t="s">
        <v>634</v>
      </c>
    </row>
    <row r="64" spans="1:2" ht="15.6" x14ac:dyDescent="0.3">
      <c r="A64" s="54" t="s">
        <v>742</v>
      </c>
      <c r="B64" s="50" t="s">
        <v>635</v>
      </c>
    </row>
    <row r="65" spans="1:2" ht="15.6" x14ac:dyDescent="0.3">
      <c r="A65" s="54" t="s">
        <v>742</v>
      </c>
      <c r="B65" s="50" t="s">
        <v>636</v>
      </c>
    </row>
    <row r="66" spans="1:2" ht="15.6" x14ac:dyDescent="0.3">
      <c r="A66" s="54" t="s">
        <v>742</v>
      </c>
      <c r="B66" s="50" t="s">
        <v>637</v>
      </c>
    </row>
    <row r="67" spans="1:2" ht="15.6" x14ac:dyDescent="0.3">
      <c r="A67" s="54" t="s">
        <v>742</v>
      </c>
      <c r="B67" s="50" t="s">
        <v>638</v>
      </c>
    </row>
    <row r="68" spans="1:2" ht="15.6" x14ac:dyDescent="0.3">
      <c r="A68" s="54" t="s">
        <v>742</v>
      </c>
      <c r="B68" s="50" t="s">
        <v>639</v>
      </c>
    </row>
    <row r="69" spans="1:2" ht="15.6" x14ac:dyDescent="0.3">
      <c r="A69" s="54" t="s">
        <v>742</v>
      </c>
      <c r="B69" s="50" t="s">
        <v>618</v>
      </c>
    </row>
    <row r="70" spans="1:2" ht="15.6" x14ac:dyDescent="0.3">
      <c r="A70" s="54" t="s">
        <v>742</v>
      </c>
      <c r="B70" s="50" t="s">
        <v>611</v>
      </c>
    </row>
    <row r="71" spans="1:2" ht="15.6" x14ac:dyDescent="0.3">
      <c r="A71" s="54" t="s">
        <v>742</v>
      </c>
      <c r="B71" s="50" t="s">
        <v>627</v>
      </c>
    </row>
    <row r="72" spans="1:2" ht="34.200000000000003" customHeight="1" x14ac:dyDescent="0.3">
      <c r="A72" s="52" t="s">
        <v>678</v>
      </c>
      <c r="B72" s="53"/>
    </row>
    <row r="73" spans="1:2" ht="15.6" x14ac:dyDescent="0.3">
      <c r="A73" s="18" t="s">
        <v>677</v>
      </c>
      <c r="B73" s="22" t="s">
        <v>643</v>
      </c>
    </row>
    <row r="74" spans="1:2" ht="15.6" x14ac:dyDescent="0.3">
      <c r="A74" s="18" t="s">
        <v>677</v>
      </c>
      <c r="B74" s="51" t="s">
        <v>644</v>
      </c>
    </row>
    <row r="75" spans="1:2" ht="15.6" x14ac:dyDescent="0.3">
      <c r="A75" s="18" t="s">
        <v>677</v>
      </c>
      <c r="B75" s="51" t="s">
        <v>645</v>
      </c>
    </row>
    <row r="76" spans="1:2" ht="15.6" x14ac:dyDescent="0.3">
      <c r="A76" s="18" t="s">
        <v>677</v>
      </c>
      <c r="B76" s="51" t="s">
        <v>646</v>
      </c>
    </row>
    <row r="77" spans="1:2" ht="15.6" x14ac:dyDescent="0.3">
      <c r="A77" s="18" t="s">
        <v>677</v>
      </c>
      <c r="B77" s="51" t="s">
        <v>647</v>
      </c>
    </row>
    <row r="78" spans="1:2" ht="15.6" x14ac:dyDescent="0.3">
      <c r="A78" s="18" t="s">
        <v>677</v>
      </c>
      <c r="B78" s="51" t="s">
        <v>648</v>
      </c>
    </row>
    <row r="79" spans="1:2" ht="15.6" x14ac:dyDescent="0.3">
      <c r="A79" s="18" t="s">
        <v>677</v>
      </c>
      <c r="B79" s="51" t="s">
        <v>649</v>
      </c>
    </row>
    <row r="80" spans="1:2" ht="15.6" x14ac:dyDescent="0.3">
      <c r="A80" s="18" t="s">
        <v>677</v>
      </c>
      <c r="B80" s="51" t="s">
        <v>650</v>
      </c>
    </row>
    <row r="81" spans="1:2" ht="15.6" x14ac:dyDescent="0.3">
      <c r="A81" s="18" t="s">
        <v>677</v>
      </c>
      <c r="B81" s="51" t="s">
        <v>651</v>
      </c>
    </row>
    <row r="82" spans="1:2" ht="15.6" x14ac:dyDescent="0.3">
      <c r="A82" s="18" t="s">
        <v>677</v>
      </c>
      <c r="B82" s="51" t="s">
        <v>652</v>
      </c>
    </row>
    <row r="83" spans="1:2" ht="15.6" x14ac:dyDescent="0.3">
      <c r="A83" s="18" t="s">
        <v>677</v>
      </c>
      <c r="B83" s="22" t="s">
        <v>653</v>
      </c>
    </row>
    <row r="84" spans="1:2" ht="15.6" x14ac:dyDescent="0.3">
      <c r="A84" s="18" t="s">
        <v>677</v>
      </c>
      <c r="B84" s="51" t="s">
        <v>654</v>
      </c>
    </row>
    <row r="85" spans="1:2" ht="15.6" x14ac:dyDescent="0.3">
      <c r="A85" s="18" t="s">
        <v>677</v>
      </c>
      <c r="B85" s="51" t="s">
        <v>655</v>
      </c>
    </row>
    <row r="86" spans="1:2" ht="15.6" x14ac:dyDescent="0.3">
      <c r="A86" s="18" t="s">
        <v>677</v>
      </c>
      <c r="B86" s="22" t="s">
        <v>656</v>
      </c>
    </row>
    <row r="87" spans="1:2" ht="15.6" x14ac:dyDescent="0.3">
      <c r="A87" s="18" t="s">
        <v>677</v>
      </c>
      <c r="B87" s="51" t="s">
        <v>657</v>
      </c>
    </row>
    <row r="88" spans="1:2" ht="15.6" x14ac:dyDescent="0.3">
      <c r="A88" s="18" t="s">
        <v>677</v>
      </c>
      <c r="B88" s="22" t="s">
        <v>658</v>
      </c>
    </row>
    <row r="89" spans="1:2" ht="15.6" x14ac:dyDescent="0.3">
      <c r="A89" s="18" t="s">
        <v>677</v>
      </c>
      <c r="B89" s="22" t="s">
        <v>659</v>
      </c>
    </row>
    <row r="90" spans="1:2" ht="15.6" x14ac:dyDescent="0.3">
      <c r="A90" s="18" t="s">
        <v>677</v>
      </c>
      <c r="B90" s="51" t="s">
        <v>660</v>
      </c>
    </row>
    <row r="91" spans="1:2" ht="15.6" x14ac:dyDescent="0.3">
      <c r="A91" s="18" t="s">
        <v>677</v>
      </c>
      <c r="B91" s="51" t="s">
        <v>661</v>
      </c>
    </row>
    <row r="92" spans="1:2" ht="15.6" x14ac:dyDescent="0.3">
      <c r="A92" s="18" t="s">
        <v>677</v>
      </c>
      <c r="B92" s="51" t="s">
        <v>662</v>
      </c>
    </row>
    <row r="93" spans="1:2" ht="15.6" x14ac:dyDescent="0.3">
      <c r="A93" s="18" t="s">
        <v>677</v>
      </c>
      <c r="B93" s="51" t="s">
        <v>663</v>
      </c>
    </row>
    <row r="94" spans="1:2" ht="15.6" x14ac:dyDescent="0.3">
      <c r="A94" s="18" t="s">
        <v>677</v>
      </c>
      <c r="B94" s="51" t="s">
        <v>664</v>
      </c>
    </row>
    <row r="95" spans="1:2" ht="15.6" x14ac:dyDescent="0.3">
      <c r="A95" s="18" t="s">
        <v>677</v>
      </c>
      <c r="B95" s="51" t="s">
        <v>665</v>
      </c>
    </row>
    <row r="96" spans="1:2" ht="15.6" x14ac:dyDescent="0.3">
      <c r="A96" s="18" t="s">
        <v>677</v>
      </c>
      <c r="B96" s="22" t="s">
        <v>666</v>
      </c>
    </row>
    <row r="97" spans="1:2" ht="15.6" x14ac:dyDescent="0.3">
      <c r="A97" s="18" t="s">
        <v>677</v>
      </c>
      <c r="B97" s="51" t="s">
        <v>667</v>
      </c>
    </row>
    <row r="98" spans="1:2" ht="15.6" x14ac:dyDescent="0.3">
      <c r="A98" s="18" t="s">
        <v>677</v>
      </c>
      <c r="B98" s="51" t="s">
        <v>668</v>
      </c>
    </row>
    <row r="99" spans="1:2" ht="15.6" x14ac:dyDescent="0.3">
      <c r="A99" s="18" t="s">
        <v>677</v>
      </c>
      <c r="B99" s="51" t="s">
        <v>669</v>
      </c>
    </row>
    <row r="100" spans="1:2" ht="15.6" x14ac:dyDescent="0.3">
      <c r="A100" s="18" t="s">
        <v>677</v>
      </c>
      <c r="B100" s="51" t="s">
        <v>670</v>
      </c>
    </row>
    <row r="101" spans="1:2" ht="15.6" x14ac:dyDescent="0.3">
      <c r="A101" s="18" t="s">
        <v>677</v>
      </c>
      <c r="B101" s="22" t="s">
        <v>671</v>
      </c>
    </row>
    <row r="102" spans="1:2" ht="15.6" x14ac:dyDescent="0.3">
      <c r="A102" s="18" t="s">
        <v>677</v>
      </c>
      <c r="B102" s="22" t="s">
        <v>672</v>
      </c>
    </row>
    <row r="103" spans="1:2" ht="15.6" x14ac:dyDescent="0.3">
      <c r="A103" s="18" t="s">
        <v>677</v>
      </c>
      <c r="B103" s="22" t="s">
        <v>673</v>
      </c>
    </row>
    <row r="104" spans="1:2" ht="15.6" x14ac:dyDescent="0.3">
      <c r="A104" s="18" t="s">
        <v>677</v>
      </c>
      <c r="B104" s="22" t="s">
        <v>674</v>
      </c>
    </row>
    <row r="105" spans="1:2" ht="15.6" x14ac:dyDescent="0.3">
      <c r="A105" s="18" t="s">
        <v>677</v>
      </c>
      <c r="B105" s="22" t="s">
        <v>675</v>
      </c>
    </row>
    <row r="106" spans="1:2" ht="15.6" x14ac:dyDescent="0.3">
      <c r="A106" s="18" t="s">
        <v>677</v>
      </c>
      <c r="B106" s="22" t="s">
        <v>676</v>
      </c>
    </row>
  </sheetData>
  <mergeCells count="2">
    <mergeCell ref="A1:B1"/>
    <mergeCell ref="A72:B7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ТЗ</vt:lpstr>
      <vt:lpstr>ЛДСП Югра</vt:lpstr>
      <vt:lpstr>ЛДСП Кроношпан</vt:lpstr>
      <vt:lpstr>ЛДСП Эггер</vt:lpstr>
      <vt:lpstr>TSS Cleaf</vt:lpstr>
      <vt:lpstr>Пленки ПВХ</vt:lpstr>
      <vt:lpstr>Столешницы Slotex</vt:lpstr>
      <vt:lpstr>Столешницы Скиф</vt:lpstr>
      <vt:lpstr>ТЗ!Область_печати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Капралова Евгения Васильевна</dc:creator>
  <cp:lastModifiedBy>Капралова Евгения Васильевна</cp:lastModifiedBy>
  <cp:lastPrinted>2023-02-21T04:06:47Z</cp:lastPrinted>
  <dcterms:created xsi:type="dcterms:W3CDTF">2015-06-05T18:19:34Z</dcterms:created>
  <dcterms:modified xsi:type="dcterms:W3CDTF">2023-02-21T04:07:42Z</dcterms:modified>
</cp:coreProperties>
</file>